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V:\2. BUENAS PRÁCTICAS FARMA\2.SEGUIMIENTO BPM EXTRANJEROS\BASES QUINCENALES\2025\9.SEPTIEMBRE\16-09-2025\"/>
    </mc:Choice>
  </mc:AlternateContent>
  <bookViews>
    <workbookView xWindow="0" yWindow="0" windowWidth="20490" windowHeight="7635"/>
  </bookViews>
  <sheets>
    <sheet name="BPM VIGENTE" sheetId="1" r:id="rId1"/>
    <sheet name="BPM CADUCADOS" sheetId="3" r:id="rId2"/>
    <sheet name="BPM CANCELADOS" sheetId="6" r:id="rId3"/>
    <sheet name="BPM EN PROCESO" sheetId="7" r:id="rId4"/>
  </sheets>
  <definedNames>
    <definedName name="_xlnm._FilterDatabase" localSheetId="1" hidden="1">'BPM CADUCADOS'!$A$2:$K$991</definedName>
    <definedName name="_xlnm._FilterDatabase" localSheetId="2" hidden="1">'BPM CANCELADOS'!$A$2:$K$2</definedName>
    <definedName name="_xlnm._FilterDatabase" localSheetId="3" hidden="1">'BPM EN PROCESO'!$A$2:$I$337</definedName>
    <definedName name="_xlnm._FilterDatabase" localSheetId="0" hidden="1">'BPM VIGENTE'!$A$2:$M$1583</definedName>
  </definedNames>
  <calcPr calcId="162913"/>
</workbook>
</file>

<file path=xl/sharedStrings.xml><?xml version="1.0" encoding="utf-8"?>
<sst xmlns="http://schemas.openxmlformats.org/spreadsheetml/2006/main" count="23168" uniqueCount="9975">
  <si>
    <t>RUC DEL ESTABLECIMIENTO</t>
  </si>
  <si>
    <t>N° DE ESTABLECIMIENTO</t>
  </si>
  <si>
    <t>FECHA DE CORTE DE BASE DE DATOS:</t>
  </si>
  <si>
    <t>N°</t>
  </si>
  <si>
    <t>RAZON SOCIAL</t>
  </si>
  <si>
    <t>LABORATORIO FARMACÉUTICO EXTRANJERO</t>
  </si>
  <si>
    <t>PAIS DEL LABORATORIO FARMACÉUTICO EXTRANJERO</t>
  </si>
  <si>
    <t>Nº CODIGO DE RECONOCIMIENTO</t>
  </si>
  <si>
    <t>FECHA GENERACIÓN CODIGO RECONOCIMIENTO</t>
  </si>
  <si>
    <t>FECHA DE VIGENCIA CERTIFICADO BPM EXTRANJERO</t>
  </si>
  <si>
    <t>ESTADO SOLICITUD</t>
  </si>
  <si>
    <t>FECHA DE CANCELACION VOLUNTARIA DEL CODIGO RECONOCIMIENTO</t>
  </si>
  <si>
    <t>TIPO DE SOLICITUD</t>
  </si>
  <si>
    <t>CIUDAD DEL LABORATORIO FARMACÉUTICO EXTRANJERO</t>
  </si>
  <si>
    <t>DIRECCIÓN</t>
  </si>
  <si>
    <t xml:space="preserve"> LABORATORIOS FARMACÉUTICOS EXTRANJEROS CON PROCESOS DE REGISTRO BPM EXTRANJERO</t>
  </si>
  <si>
    <t xml:space="preserve">  LABORATORIOS FARMACÉUTICOS EXTRANJEROS CON CODIGO DE REGISTRO DEL CERTIFICADO DE BUENAS PRÁCTICAS DE MANUFACTURA CADUCADO</t>
  </si>
  <si>
    <t>CLOSTERPHARMA S.A.</t>
  </si>
  <si>
    <t>India</t>
  </si>
  <si>
    <t>QUIFATEX S.A.</t>
  </si>
  <si>
    <t>SANOFI - AVENTIS DEL ECUADOR S.A.</t>
  </si>
  <si>
    <t>Francia</t>
  </si>
  <si>
    <t>SANOFI WINTHROP INDUSTRIE</t>
  </si>
  <si>
    <t>Corea del Sur</t>
  </si>
  <si>
    <t>España</t>
  </si>
  <si>
    <t>MEDICAMENTA ECUATORIANA S.A.</t>
  </si>
  <si>
    <t>Estados Unidos</t>
  </si>
  <si>
    <t>ORGANON-ECUADOR S.A.</t>
  </si>
  <si>
    <t>Brasil</t>
  </si>
  <si>
    <t>Perú</t>
  </si>
  <si>
    <t>MERCK SHARP AND DOHME (I.A) LLC</t>
  </si>
  <si>
    <t>Países Bajos</t>
  </si>
  <si>
    <t>HAARLEM</t>
  </si>
  <si>
    <t>MERCK SHARP &amp; DOHME B.V.,</t>
  </si>
  <si>
    <t>CATALENT PHARMA SOLUTIONS LLC</t>
  </si>
  <si>
    <t>Puerto Rico</t>
  </si>
  <si>
    <t>MADRID</t>
  </si>
  <si>
    <t>México</t>
  </si>
  <si>
    <t>Argentina</t>
  </si>
  <si>
    <t>BUENOS AIRES</t>
  </si>
  <si>
    <t>Suiza</t>
  </si>
  <si>
    <t>Colombia</t>
  </si>
  <si>
    <t>LABORATORIOS SIEGFRIED S.A.</t>
  </si>
  <si>
    <t>LABORATORIOS LACFARMA S.A.</t>
  </si>
  <si>
    <t>LIMA</t>
  </si>
  <si>
    <t>PROCAPS S.A.</t>
  </si>
  <si>
    <t>Calle 80 Nro. 78 B - 201</t>
  </si>
  <si>
    <t>BAYER S.A.</t>
  </si>
  <si>
    <t>Alemania</t>
  </si>
  <si>
    <t>NOVARTIS ECUADOR S.A.</t>
  </si>
  <si>
    <t>ROCHE ECUADOR S.A.</t>
  </si>
  <si>
    <t>Rio de Janeiro</t>
  </si>
  <si>
    <t>Produtos Roche Químicos e Farmacêuticos S. A.</t>
  </si>
  <si>
    <t>Estrada dos Bandeirantes, no. 2020 Rio de Janeiro, Brasil</t>
  </si>
  <si>
    <t>PFIZER CIA. LTDA.</t>
  </si>
  <si>
    <t>Bélgica</t>
  </si>
  <si>
    <t>GENENTECH, INC.</t>
  </si>
  <si>
    <t>TAKEDA ECUADOR CIA. LTDA.</t>
  </si>
  <si>
    <t>BPLFE-0190</t>
  </si>
  <si>
    <t>Itapevi</t>
  </si>
  <si>
    <t>Wyeth Industria Farmaceutica Ltda</t>
  </si>
  <si>
    <t>SHIRE- ECUADOR S.A.</t>
  </si>
  <si>
    <t>Freiburg</t>
  </si>
  <si>
    <t>PFIZER MANUFACTURING DEUTSCHLAND GMBH</t>
  </si>
  <si>
    <t>Reino Unido</t>
  </si>
  <si>
    <t>Suecia</t>
  </si>
  <si>
    <t>VARIFARMA-ECUADOR SA</t>
  </si>
  <si>
    <t>Ennigerloh</t>
  </si>
  <si>
    <t>Rottendorf Pharma GmbH</t>
  </si>
  <si>
    <t>NORVILLE ECUATORIANA CIA. LTDA.</t>
  </si>
  <si>
    <t>Cuba</t>
  </si>
  <si>
    <t>Mayabeque</t>
  </si>
  <si>
    <t>CENTRO NACIONAL DE BIOPREPARADOS (BioCen)</t>
  </si>
  <si>
    <t>Carretera Beltrán, km 1 ½ Bejucal, Mayabeque, Cuba</t>
  </si>
  <si>
    <t>Japón</t>
  </si>
  <si>
    <t>GLAXOSMITHKLINE ECUADOR S A</t>
  </si>
  <si>
    <t>Canadá</t>
  </si>
  <si>
    <t>WHITBY</t>
  </si>
  <si>
    <t>PATHEON INC.</t>
  </si>
  <si>
    <t>Regensburg</t>
  </si>
  <si>
    <t>CEDIMED CIA. LTDA.</t>
  </si>
  <si>
    <t>Ravensburg</t>
  </si>
  <si>
    <t>Vetter Pharma-Fertigung GmbH &amp; Co. KG</t>
  </si>
  <si>
    <t>Sejong-si</t>
  </si>
  <si>
    <t>Korea United Pharm. Inc.</t>
  </si>
  <si>
    <t>Basel-Stadt</t>
  </si>
  <si>
    <t>F. HOFFMANN-LA ROCHE AG</t>
  </si>
  <si>
    <t>Greanzacherstrasse 124. 4070 Basel, Switzerland</t>
  </si>
  <si>
    <t>Costa Rica</t>
  </si>
  <si>
    <t>Zebulón</t>
  </si>
  <si>
    <t>GLAXOSMITHKLINE LLC</t>
  </si>
  <si>
    <t>1011 North Arendell Avenue, Zebulon, NorthCarolina, 27597</t>
  </si>
  <si>
    <t>Italia</t>
  </si>
  <si>
    <t>Barranquilla</t>
  </si>
  <si>
    <t>Austria</t>
  </si>
  <si>
    <t>VILLA RICA</t>
  </si>
  <si>
    <t>LATINA</t>
  </si>
  <si>
    <t>CIUDAD DE MÉXICO</t>
  </si>
  <si>
    <t>SCHERING PLOUGH, S.A. DE C.V.</t>
  </si>
  <si>
    <t>West Point</t>
  </si>
  <si>
    <t>ASPENPHARMA S.A.</t>
  </si>
  <si>
    <t>NOTRE DAME DE BONDEVILLE</t>
  </si>
  <si>
    <t>ASPEN NOTRE DAME DE BONDEVILLE</t>
  </si>
  <si>
    <t>1 rue de l'Abbaye, NOTRE DAME DE BONDEVILLE, 76960, France</t>
  </si>
  <si>
    <t>Turquía</t>
  </si>
  <si>
    <t>INSTITUTO BIOLOGICO CONTEMPORANEO S.A.</t>
  </si>
  <si>
    <t>Melsungen</t>
  </si>
  <si>
    <t>WILSON</t>
  </si>
  <si>
    <t>VIENA</t>
  </si>
  <si>
    <t>GRUNENTHAL ECUATORIANA CIA LTDA</t>
  </si>
  <si>
    <t>SWIFTWATER</t>
  </si>
  <si>
    <t>SANOFI PASTEUR INC.</t>
  </si>
  <si>
    <t>DISCOVERY DRIVE, SWIFTWATER, PENNSYLVANIA 18370</t>
  </si>
  <si>
    <t>ARECIBO</t>
  </si>
  <si>
    <t>Hwaseong-si</t>
  </si>
  <si>
    <t>Takeda Pharmaceutical Company Limited, Hikari Plant</t>
  </si>
  <si>
    <t>4720, Takeda Mitsui, Hikari, Yamaguchi, 743-8502, Japan</t>
  </si>
  <si>
    <t>BPLFE-0584</t>
  </si>
  <si>
    <t>JOHNSON &amp; JOHNSON (ECUADOR) S.A.</t>
  </si>
  <si>
    <t>JANSSEN CILAG S.P.A.</t>
  </si>
  <si>
    <t>BPLFE-0595</t>
  </si>
  <si>
    <t>BOURGOIN JALLIEU</t>
  </si>
  <si>
    <t>PATHEON FRANCE</t>
  </si>
  <si>
    <t>Langenargen</t>
  </si>
  <si>
    <t>Madrid</t>
  </si>
  <si>
    <t>Wyeth Farma S.A</t>
  </si>
  <si>
    <t>Autovía del norte A1, Km 23 desvío, Algete, Km 1 San Sebastián de los Reyes, 28700 Madrid España</t>
  </si>
  <si>
    <t>LABORATORIOS EUROSTAGA S.A.</t>
  </si>
  <si>
    <t>Stockholm</t>
  </si>
  <si>
    <t>Swedish Orphan Biovitrum AB (publ)</t>
  </si>
  <si>
    <t>Strandbergsgatan 49, Stockholm, 112 76, Sweden</t>
  </si>
  <si>
    <t>Chungcheongbuk-Do</t>
  </si>
  <si>
    <t>DONGKOOK PHARMACEUTICAL CO., LTD</t>
  </si>
  <si>
    <t>Andover</t>
  </si>
  <si>
    <t>Wyeth BioPharma Division of Wyeth Pharmaceuticals LLC</t>
  </si>
  <si>
    <t>One Burtt Road, Andover, Massachusetts (MA) 01810, United States (US)</t>
  </si>
  <si>
    <t>BPLFE-0793</t>
  </si>
  <si>
    <t>INDUSTRIEPARK 30, HEIST-OP--DEN-BERG, 2220, BELGIUM</t>
  </si>
  <si>
    <t>República Dominicana</t>
  </si>
  <si>
    <t>Dessau-Roßlau</t>
  </si>
  <si>
    <t>IDT BIOLOGIKA GMBH</t>
  </si>
  <si>
    <t>São Paulo</t>
  </si>
  <si>
    <t>HWASEONG-SI</t>
  </si>
  <si>
    <t>BOGOTÁ D.C</t>
  </si>
  <si>
    <t>ESTAMBUL</t>
  </si>
  <si>
    <t>Ciudad Autónoma de Buenos Aires</t>
  </si>
  <si>
    <t>ONTARIO</t>
  </si>
  <si>
    <t>LABORATORIOS BAGO DEL ECUADOR S.A.</t>
  </si>
  <si>
    <t>Buenos Aires</t>
  </si>
  <si>
    <t>FARMASIERRA MANUFACTURING, S.L.</t>
  </si>
  <si>
    <t>Osaka</t>
  </si>
  <si>
    <t>Takeda Pharmaceutical Company Limited</t>
  </si>
  <si>
    <t>TREDEGAR</t>
  </si>
  <si>
    <t>PENN PHARMACEUTICAL SERVICES LIMITED</t>
  </si>
  <si>
    <t>San Francisco</t>
  </si>
  <si>
    <t>1 DNA Way, South San Francisco, CA 94080 United States of America</t>
  </si>
  <si>
    <t>Sao Paulo</t>
  </si>
  <si>
    <t>TAKEDA PHARMA LTDA.</t>
  </si>
  <si>
    <t>Oranienburg</t>
  </si>
  <si>
    <t>Naucalpan de Juárez</t>
  </si>
  <si>
    <t>Gland Pharma Limited</t>
  </si>
  <si>
    <t>REGGELLO</t>
  </si>
  <si>
    <t>ELKTON</t>
  </si>
  <si>
    <t>Humacao</t>
  </si>
  <si>
    <t>Garín</t>
  </si>
  <si>
    <t>Sinergium Biotech S.A.</t>
  </si>
  <si>
    <t>Toyama</t>
  </si>
  <si>
    <t>FRESENIUS KABI ITALIA S.R.L.</t>
  </si>
  <si>
    <t>GARBAGNATE MILANESE</t>
  </si>
  <si>
    <t>Mississauga</t>
  </si>
  <si>
    <t>Patheon Inc.,</t>
  </si>
  <si>
    <t>CTRA. IRUN, KM. 26,200, SAN SEBASTIAN DE LOS REYES, 28709 MADRID</t>
  </si>
  <si>
    <t>BPLFE-1736</t>
  </si>
  <si>
    <t>GREENVILLE</t>
  </si>
  <si>
    <t>PATHEON MANUFACTURING SERVICES LLC</t>
  </si>
  <si>
    <t>Queretaro</t>
  </si>
  <si>
    <t>PHARMASERVICE S.A. DE C.V.</t>
  </si>
  <si>
    <t>BPLFE-0548</t>
  </si>
  <si>
    <t>HAMELN</t>
  </si>
  <si>
    <t>SIEGFRIED HAMELN GMBH</t>
  </si>
  <si>
    <t>LANGES FELD 13 31789 HAMELN GERMANY</t>
  </si>
  <si>
    <t>BPLFE-0726</t>
  </si>
  <si>
    <t>GANNAT</t>
  </si>
  <si>
    <t>UNITHER INDUSTRIES</t>
  </si>
  <si>
    <t>BPLFE-0513</t>
  </si>
  <si>
    <t>BPLFE-0982</t>
  </si>
  <si>
    <t>Daewoong Pharmaceutical Co.,Ltd.</t>
  </si>
  <si>
    <t>35-14 Jeyakgongdan 4-gil, Hyangnam-eup, Hwaseong-si, Gyeonggi-do, Republic of Korea</t>
  </si>
  <si>
    <t>LABORATORIO INDUQUIMICA S.A.</t>
  </si>
  <si>
    <t>CALLE SANTA LUCILA Nº 152-154 URB. VILLA MARINA, DISTRITO DE CHORRILLOS, PROVINCIA Y DEPARTAMENTO DE LIMA-PERU</t>
  </si>
  <si>
    <t>Tailandia</t>
  </si>
  <si>
    <t>SAMUTPRAKARN</t>
  </si>
  <si>
    <t>MEGA LIFESCIENCES PUBLIC COMPANY LIMITED</t>
  </si>
  <si>
    <t>BPLFE-0472</t>
  </si>
  <si>
    <t>5900 Martin Luther King Jr. Highway, Greenville, North Carolina 27834, USA.</t>
  </si>
  <si>
    <t>LANGES FELD 13, 31789, HAMELN, GERMANY</t>
  </si>
  <si>
    <t>NEIRA PEÑA FRANCISCO EDUARDO</t>
  </si>
  <si>
    <t>Köln</t>
  </si>
  <si>
    <t>APRILIA (LT)</t>
  </si>
  <si>
    <t>COMPIEGNE</t>
  </si>
  <si>
    <t>BIOGGIO</t>
  </si>
  <si>
    <t>SAVIO INDUSTRIAL S.R.L.</t>
  </si>
  <si>
    <t>VIA EMILIA, 21 - 27100 PAVIA (PV)</t>
  </si>
  <si>
    <t>BPLFE-0756</t>
  </si>
  <si>
    <t>BPLFE-0844</t>
  </si>
  <si>
    <t>VALBONE</t>
  </si>
  <si>
    <t>ELAIAPHARM</t>
  </si>
  <si>
    <t>BPLFE-0449</t>
  </si>
  <si>
    <t>BPLFE-0163</t>
  </si>
  <si>
    <t>BPLFE-0722</t>
  </si>
  <si>
    <t>BAYER HEALTHCARE MANUFACTURING S.R.L</t>
  </si>
  <si>
    <t>BPLFE-1005</t>
  </si>
  <si>
    <t>BPLFE-0708</t>
  </si>
  <si>
    <t>BPLFE-0715</t>
  </si>
  <si>
    <t>BPLFE-0716</t>
  </si>
  <si>
    <t>BERLIMED, S.A</t>
  </si>
  <si>
    <t>BPLFE-0734</t>
  </si>
  <si>
    <t>POINTE-CLAIRE, QC</t>
  </si>
  <si>
    <t>DELPHARM MONTRÉAL INC.</t>
  </si>
  <si>
    <t>BPLFE-0699</t>
  </si>
  <si>
    <t>ISOLA DELLA SCALA</t>
  </si>
  <si>
    <t>BPLFE-0977</t>
  </si>
  <si>
    <t>Schering do Brasil, Química e Farmaceutica LTDA</t>
  </si>
  <si>
    <t>BPLFE-0050</t>
  </si>
  <si>
    <t>BPLFE-0402</t>
  </si>
  <si>
    <t>BPLFE-0372</t>
  </si>
  <si>
    <t>BPLFE-0123</t>
  </si>
  <si>
    <t>BPLFE-0618</t>
  </si>
  <si>
    <t>ESSEXFARM S.A. EN LIQUIDACIÓN</t>
  </si>
  <si>
    <t>HEROUVILLE ST CLAIR</t>
  </si>
  <si>
    <t>CENEXI HSC</t>
  </si>
  <si>
    <t>BPLFE-0336</t>
  </si>
  <si>
    <t>BPLFE-0299</t>
  </si>
  <si>
    <t>BPLFE-0438</t>
  </si>
  <si>
    <t>HEIST-OP--DEN-BERG</t>
  </si>
  <si>
    <t>SCHERING-PLOUGH LABO NV</t>
  </si>
  <si>
    <t>BPLFE-0250</t>
  </si>
  <si>
    <t>VERONA</t>
  </si>
  <si>
    <t>ACS DOBFAR S.P.A</t>
  </si>
  <si>
    <t>BPLFE-0588</t>
  </si>
  <si>
    <t>DRESDEN</t>
  </si>
  <si>
    <t>GLAXO SMITHKLINE BIOLOGICALS NL DER SMITHKLINE BEECHAM PHARMA GMBH &amp; CO. KG</t>
  </si>
  <si>
    <t>BPLFE-0451</t>
  </si>
  <si>
    <t>GLAXOSMITHKLINE INC</t>
  </si>
  <si>
    <t>BPLFE-0478</t>
  </si>
  <si>
    <t>BPLFE-0378</t>
  </si>
  <si>
    <t>Pfizer Manufacturing Deutschland GmbH</t>
  </si>
  <si>
    <t>BPLFE-0398</t>
  </si>
  <si>
    <t>BPLFE-0079</t>
  </si>
  <si>
    <t>BPLFE-0007</t>
  </si>
  <si>
    <t>SANTA DOMINGO OESTE</t>
  </si>
  <si>
    <t>LABORATORIOS MALLÉN S.A.</t>
  </si>
  <si>
    <t>BPLFE-0670</t>
  </si>
  <si>
    <t>IBETH CHÁVEZ</t>
  </si>
  <si>
    <t>BPLFE-1267</t>
  </si>
  <si>
    <t>INSTITUTO BIOLÓGICO CONTEMPORANEO (PLANTA 1)</t>
  </si>
  <si>
    <t>BPLFE-0523</t>
  </si>
  <si>
    <t>AIAC International Pharma LLC.</t>
  </si>
  <si>
    <t>BPLFE-0012</t>
  </si>
  <si>
    <t>Frosst Ibérica S.A</t>
  </si>
  <si>
    <t>BPLFE-0298</t>
  </si>
  <si>
    <t>HANNMI PHARMACEUTICAL CO., LTD.</t>
  </si>
  <si>
    <t>BPLFE-0292</t>
  </si>
  <si>
    <t>CLERMONT FERRAND</t>
  </si>
  <si>
    <t>LABORATOIRES MERCK SHARP &amp; DOHME CHIBRET</t>
  </si>
  <si>
    <t>BPLFE-0296</t>
  </si>
  <si>
    <t>MERCK SHARP &amp; DOHME CORP.</t>
  </si>
  <si>
    <t>BPLFE-0166</t>
  </si>
  <si>
    <t>BPLFE-0352</t>
  </si>
  <si>
    <t>Merck Sharp &amp; Dohme Corp.</t>
  </si>
  <si>
    <t>BPLFE-0446</t>
  </si>
  <si>
    <t>BPLFE-0266</t>
  </si>
  <si>
    <t>BPLFE-0068</t>
  </si>
  <si>
    <t>SCHERING-PLOUGH S.A. DE C.V.</t>
  </si>
  <si>
    <t>BPLFE-0452</t>
  </si>
  <si>
    <t>INSTITUTO BIOLÓGICO ARGENTINO S.A.I.C</t>
  </si>
  <si>
    <t>BPLFE-0041</t>
  </si>
  <si>
    <t>BPLFE-0318</t>
  </si>
  <si>
    <t>Visakhapatnam</t>
  </si>
  <si>
    <t>BPLFE-0180</t>
  </si>
  <si>
    <t>Solupharm Pharmazeutische Erzeugnisse GmbH</t>
  </si>
  <si>
    <t>BPLFE-0227</t>
  </si>
  <si>
    <t>HEROUVILLE SAINT CLAIR</t>
  </si>
  <si>
    <t>BPLFE-0557</t>
  </si>
  <si>
    <t>BRISTOL-MYERS SQUIBB MANUFACTURING COMPANY</t>
  </si>
  <si>
    <t>BPLFE-0687</t>
  </si>
  <si>
    <t>Anagni</t>
  </si>
  <si>
    <t>CATALENT ANAGNI SRL</t>
  </si>
  <si>
    <t>BPLFE-0658</t>
  </si>
  <si>
    <t>Angers</t>
  </si>
  <si>
    <t>FARMEA</t>
  </si>
  <si>
    <t>BPLFE-0653</t>
  </si>
  <si>
    <t>PFIZER S.R.L.</t>
  </si>
  <si>
    <t>BPLFE-0657</t>
  </si>
  <si>
    <t>Oita</t>
  </si>
  <si>
    <t>Sumitomo Dainippon Pharma Co., Ltd. Oita Plant</t>
  </si>
  <si>
    <t>BPLFE-0192</t>
  </si>
  <si>
    <t>PFIZER PFE CIA.LTDA.</t>
  </si>
  <si>
    <t>BPLFE-0195</t>
  </si>
  <si>
    <t>Barceloneta</t>
  </si>
  <si>
    <t>Pfizer Pharmaceuticals LLC</t>
  </si>
  <si>
    <t>BPLFE-0259</t>
  </si>
  <si>
    <t>BPLFE-0249</t>
  </si>
  <si>
    <t>BPLFE-0175</t>
  </si>
  <si>
    <t>ISTANBUL</t>
  </si>
  <si>
    <t>ABDI IBRAHIM ILAC SAN VE TIC A.S</t>
  </si>
  <si>
    <t>BPLFE-0048</t>
  </si>
  <si>
    <t>BPLFE-0031</t>
  </si>
  <si>
    <t>VIDRIO TÉCNICO DE COLOMBIA S.A VITECO S.A</t>
  </si>
  <si>
    <t>BPLFE-0127</t>
  </si>
  <si>
    <t>Villars-sur-Glâne</t>
  </si>
  <si>
    <t>VIFOR S.A</t>
  </si>
  <si>
    <t>BPLFE-0020</t>
  </si>
  <si>
    <t>BPLFE-0181</t>
  </si>
  <si>
    <t>BPLFE-0161</t>
  </si>
  <si>
    <t>A. NATTERMANN &amp; CIE. GMBH</t>
  </si>
  <si>
    <t>BPLFE-0494</t>
  </si>
  <si>
    <t>BOEHRINGER INGELHEIM DO BRASIL QUIMICA E FARMACEUTICA LTDA</t>
  </si>
  <si>
    <t>BPLFE-0269</t>
  </si>
  <si>
    <t>BPLFE-0271</t>
  </si>
  <si>
    <t>CATALENT BRASIL LTDA.</t>
  </si>
  <si>
    <t>BPLFE-0274</t>
  </si>
  <si>
    <t>CATALENT ITALY S.A.</t>
  </si>
  <si>
    <t>BPLFE-0612</t>
  </si>
  <si>
    <t>GENFAR S.A.</t>
  </si>
  <si>
    <t>BPLFE-0237</t>
  </si>
  <si>
    <t>ISTITUTO DE ANGELI S.R.L. (IDA)- Italia</t>
  </si>
  <si>
    <t>BPLFE-0624</t>
  </si>
  <si>
    <t>JEOLLABUK-do</t>
  </si>
  <si>
    <t>LG Chem, Ltd.</t>
  </si>
  <si>
    <t>BPLFE-0515</t>
  </si>
  <si>
    <t>MEDLEY FARMACEUTICA LTDA.</t>
  </si>
  <si>
    <t>BPLFE-0216</t>
  </si>
  <si>
    <t>BPLFE-0502</t>
  </si>
  <si>
    <t>RESCALDINA</t>
  </si>
  <si>
    <t>PB BELTRACCHINI S.R.L</t>
  </si>
  <si>
    <t>BPLFE-0689</t>
  </si>
  <si>
    <t>BPLFE-0246</t>
  </si>
  <si>
    <t>BPLFE-0544</t>
  </si>
  <si>
    <t>BPLFE-0545</t>
  </si>
  <si>
    <t>Scoppito</t>
  </si>
  <si>
    <t>SANOFI S.P.A</t>
  </si>
  <si>
    <t>BPLFE-0213</t>
  </si>
  <si>
    <t>ORIGGIO (VA)</t>
  </si>
  <si>
    <t>SANOFI S.P.A.</t>
  </si>
  <si>
    <t>BPLFE-0491</t>
  </si>
  <si>
    <t>BPLFE-0010</t>
  </si>
  <si>
    <t>SOHO FLORDIS INTERNATIONAL SWITZERLAND SA</t>
  </si>
  <si>
    <t>BPLFE-0630</t>
  </si>
  <si>
    <t>SCHERING PLOUGH DEL ECUADOR S.A.</t>
  </si>
  <si>
    <t>LYS LEZ LANNOY</t>
  </si>
  <si>
    <t>DELPHARM LILLE SAS</t>
  </si>
  <si>
    <t>BPLFE-0365</t>
  </si>
  <si>
    <t>BPLFE-0098</t>
  </si>
  <si>
    <t>BPLFE-0219</t>
  </si>
  <si>
    <t>Lessine</t>
  </si>
  <si>
    <t>Baxalta Belgium Manufacturing SA (Shire)</t>
  </si>
  <si>
    <t>BPLFE-0281</t>
  </si>
  <si>
    <t>Neuchátel</t>
  </si>
  <si>
    <t>Baxalta Manufacturing Sarl</t>
  </si>
  <si>
    <t>BPLFE-0301</t>
  </si>
  <si>
    <t>THOUSAND OAKS</t>
  </si>
  <si>
    <t>BAXALTA US Inc</t>
  </si>
  <si>
    <t>BPLFE-0061</t>
  </si>
  <si>
    <t>BAXTER AG</t>
  </si>
  <si>
    <t>BPLFE-0531</t>
  </si>
  <si>
    <t>NIJMEGEN</t>
  </si>
  <si>
    <t>DHL SUPPLY CHAIN (NETHERLANDS) B.V.</t>
  </si>
  <si>
    <t>BPLFE-0242</t>
  </si>
  <si>
    <t>WIJCHEN</t>
  </si>
  <si>
    <t>DHL Supply Chain (Netherlands) B.V.</t>
  </si>
  <si>
    <t>BPLFE-0519</t>
  </si>
  <si>
    <t>Frederick</t>
  </si>
  <si>
    <t>EMINENT Services Corporation</t>
  </si>
  <si>
    <t>BPLFE-0133</t>
  </si>
  <si>
    <t>Lexington</t>
  </si>
  <si>
    <t>Shire Human Genetic Therapies Inc.</t>
  </si>
  <si>
    <t>BPLFE-0069</t>
  </si>
  <si>
    <t>BPLFE-0141</t>
  </si>
  <si>
    <t>TALGARTH</t>
  </si>
  <si>
    <t>ANDERSONBRECON (UK) LIMITED</t>
  </si>
  <si>
    <t>BPLFE-0148</t>
  </si>
  <si>
    <t>HEREFORD</t>
  </si>
  <si>
    <t>UNITS 2-7, WYE VALLEY BUSINESS PARK, BRECON ROAD, HAY-ON-WYE, HEREFORD, HR3 5PG, UNITED KINGDOM</t>
  </si>
  <si>
    <t>BPLFE-0159</t>
  </si>
  <si>
    <t>PETERSBURG</t>
  </si>
  <si>
    <t>BPLFE-0140</t>
  </si>
  <si>
    <t>Cerano</t>
  </si>
  <si>
    <t>Delpharm Novara S.R.L.</t>
  </si>
  <si>
    <t>BPLFE-0405</t>
  </si>
  <si>
    <t>GELCAPS EXPORTADORA DE MÉXICO,S.A. de C.V.</t>
  </si>
  <si>
    <t>BPLFE-0692</t>
  </si>
  <si>
    <t>HAUPT PHARMA AMAREG GMBH</t>
  </si>
  <si>
    <t>BPLFE-0158</t>
  </si>
  <si>
    <t>Kokando Co., Ltd Headquarters Plant</t>
  </si>
  <si>
    <t>BPLFE-0155</t>
  </si>
  <si>
    <t>Pennsylvania</t>
  </si>
  <si>
    <t>Packaging Coordinators, LLC</t>
  </si>
  <si>
    <t>BPLFE-0168</t>
  </si>
  <si>
    <t>BPLFE-0244</t>
  </si>
  <si>
    <t>RINCON DE ROMOS</t>
  </si>
  <si>
    <t>PRODUCTOS FARMACÉUTICOS, S.A. DE C.V.</t>
  </si>
  <si>
    <t>BPLFE-0580</t>
  </si>
  <si>
    <t>Takeda GmbH</t>
  </si>
  <si>
    <t>BPLFE-0196</t>
  </si>
  <si>
    <t>TAKEDA MEXICO, S.A. DE C.V.</t>
  </si>
  <si>
    <t>BPLFE-0164</t>
  </si>
  <si>
    <t>JAGUARIÚNA São Paulo</t>
  </si>
  <si>
    <t>BPLFE-0100</t>
  </si>
  <si>
    <t>BPLFE-0198</t>
  </si>
  <si>
    <t>Yamaguchi</t>
  </si>
  <si>
    <t>BPLFE-0154</t>
  </si>
  <si>
    <t>BASEL</t>
  </si>
  <si>
    <t>NOVARTIS PHARMA AG</t>
  </si>
  <si>
    <t>BPLFE-1029</t>
  </si>
  <si>
    <t>BPLFE-1500</t>
  </si>
  <si>
    <t>ABBOTT LABORATORIOS DEL ECUADOR CIA LTDA</t>
  </si>
  <si>
    <t>ABBOTT BIOLOGICALS B.V.</t>
  </si>
  <si>
    <t>CALI</t>
  </si>
  <si>
    <t>LABORATORIOS RECALCINE S.A.</t>
  </si>
  <si>
    <t>Chile</t>
  </si>
  <si>
    <t>SANTIAGO</t>
  </si>
  <si>
    <t>Avenida Carrascal N°5670, comuna de Quinta Normal</t>
  </si>
  <si>
    <t>BPLFE-1680</t>
  </si>
  <si>
    <t>Bogotá D.C</t>
  </si>
  <si>
    <t>PHARMACTÍVE ÍLAC SAN,. VE TÍC. A.S.</t>
  </si>
  <si>
    <t>Tekirdag</t>
  </si>
  <si>
    <t>Cerkezkoy Organize Sanayi Bolgesi Karaagac Mahellesi Fatih Bulvari No:32 Kapakli Tekirdag</t>
  </si>
  <si>
    <t>BPLFE-1493</t>
  </si>
  <si>
    <t>Grecia</t>
  </si>
  <si>
    <t>Daman</t>
  </si>
  <si>
    <t>Procaps S.A</t>
  </si>
  <si>
    <t>BPLFE-1745</t>
  </si>
  <si>
    <t>Puducherry</t>
  </si>
  <si>
    <t>Irlanda</t>
  </si>
  <si>
    <t>UNIVERSAL FARMA, S.L</t>
  </si>
  <si>
    <t>GUADALAJARA</t>
  </si>
  <si>
    <t>C/ El Tejido, 2, Azuqueca de Henares, 19200</t>
  </si>
  <si>
    <t>BPLFE-1867</t>
  </si>
  <si>
    <t>ACINO-PHARMA ECUADOR S.A.</t>
  </si>
  <si>
    <t>ACINO PHARMA AG</t>
  </si>
  <si>
    <t>ACTAVIS LTD.</t>
  </si>
  <si>
    <t>Malta</t>
  </si>
  <si>
    <t>ZEJTUN</t>
  </si>
  <si>
    <t>BLB 015-016, BULEBEL INDUSTRIAL ESTATE, ZEJTUN ZTN3000, MALTA.</t>
  </si>
  <si>
    <t>Portugal</t>
  </si>
  <si>
    <t>LEK PHARMACEUTICALS D.D.</t>
  </si>
  <si>
    <t>Eslovenia</t>
  </si>
  <si>
    <t>PHARMATHEN INTERNATIONAL S.A.</t>
  </si>
  <si>
    <t>PHARMATHEN S.A.</t>
  </si>
  <si>
    <t>PALLINI ATTIKIS</t>
  </si>
  <si>
    <t>6, DERVENAKION STR., 15351 PALLINI ATTIKI, GREECE</t>
  </si>
  <si>
    <t>BPLFE-1907</t>
  </si>
  <si>
    <t>S.M. FARMACEUTICI S.R.L.</t>
  </si>
  <si>
    <t>TITO</t>
  </si>
  <si>
    <t>BPLFE-1908</t>
  </si>
  <si>
    <t>ACROMAX LABORATORIO QUIMICO FARMACEUTICO S.A.</t>
  </si>
  <si>
    <t>ALTEA FARMACÉUTICA S.A</t>
  </si>
  <si>
    <t>BPLFE-0963</t>
  </si>
  <si>
    <t>ARBOFARMA S.A.S.</t>
  </si>
  <si>
    <t>BOGOTA D.C.</t>
  </si>
  <si>
    <t>Calle 20A Nro. 43A - 50 Interior 6</t>
  </si>
  <si>
    <t>BPLFE-1248</t>
  </si>
  <si>
    <t>LABIANA PHARMACEUTICALS, SLU</t>
  </si>
  <si>
    <t>Barcelona</t>
  </si>
  <si>
    <t>Casanova, 27-31 CORBERA DE LLOBREGAT</t>
  </si>
  <si>
    <t>BPLFE-1262</t>
  </si>
  <si>
    <t>Castanheira do Ribatejo</t>
  </si>
  <si>
    <t>LABORATORIOS RETY DE COLOMBIA S.A.S. RETYCOL S.A.S.</t>
  </si>
  <si>
    <t>BARRANQUILLA</t>
  </si>
  <si>
    <t>ZONA FRANCA, BODEGAS No. 5 Y 10</t>
  </si>
  <si>
    <t>M/s MACLEODS PHARMACEUTICALS LIMITED</t>
  </si>
  <si>
    <t>BADDI</t>
  </si>
  <si>
    <t>BLOCK N-2, VILLAGE THEDA, POST OFFICE LODHIMAJRA TEHSIL BADDI, DISTT. SOLAN, HIMACHAL PRADESH 174101 INDIA</t>
  </si>
  <si>
    <t>BPLFE-1368</t>
  </si>
  <si>
    <t>Uruguay</t>
  </si>
  <si>
    <t>SYNTOFARMA S.A. (PLANTA CEFALOSPORINAS)</t>
  </si>
  <si>
    <t>Carrera 20 Nro. 166-76/70</t>
  </si>
  <si>
    <t>BPLFE-0948</t>
  </si>
  <si>
    <t>SYNTOFARMA S.A. (PLANTA PENICILINAS)</t>
  </si>
  <si>
    <t>Calle 166 Nro. 19B - 42</t>
  </si>
  <si>
    <t>BPLFE-0933</t>
  </si>
  <si>
    <t>Paraguay</t>
  </si>
  <si>
    <t>ALCONLAB ECUADOR S.A.</t>
  </si>
  <si>
    <t>ALCON RESEARCH LLC</t>
  </si>
  <si>
    <t>FORT WORTH</t>
  </si>
  <si>
    <t>Puurs</t>
  </si>
  <si>
    <t>KAYSERSBERG PHARMACEUTICALS</t>
  </si>
  <si>
    <t>ALEXXIAPHARMA S.A.</t>
  </si>
  <si>
    <t>Sudáfrica</t>
  </si>
  <si>
    <t>ASTRAZENECA</t>
  </si>
  <si>
    <t>BPLFE-0681</t>
  </si>
  <si>
    <t>CATALENT PHARMA SOLUTIONS LLC.</t>
  </si>
  <si>
    <t>Winchester</t>
  </si>
  <si>
    <t>1100 Enterprise Drive, Winchester, Kentucky, (KY) 40391</t>
  </si>
  <si>
    <t>BPLFE-1840</t>
  </si>
  <si>
    <t>EVER PHARMA JENA GMBH</t>
  </si>
  <si>
    <t>BPLFE-0525</t>
  </si>
  <si>
    <t>Excella GmbH &amp; Co. KG</t>
  </si>
  <si>
    <t>Finlandia</t>
  </si>
  <si>
    <t>ESPOO</t>
  </si>
  <si>
    <t>BPLFE-1725</t>
  </si>
  <si>
    <t>RAMOS ARIZPE</t>
  </si>
  <si>
    <t>QUIMICA Y FARMACIA, S.A. DE C.V.</t>
  </si>
  <si>
    <t>BPLFE-0486</t>
  </si>
  <si>
    <t>B.BRAUN MEDICAL S.A.</t>
  </si>
  <si>
    <t>B BRAUN MEDICAL AG</t>
  </si>
  <si>
    <t>SEMPACH</t>
  </si>
  <si>
    <t>SEESATZ 17, 6204 SEMPACH, SWITZERLAND</t>
  </si>
  <si>
    <t>BPLFE-1321</t>
  </si>
  <si>
    <t>BALAXI-HEALTHCARE-ECUADOR S.A.S.</t>
  </si>
  <si>
    <t>China</t>
  </si>
  <si>
    <t>SHIJIAZHUANG</t>
  </si>
  <si>
    <t>THANE</t>
  </si>
  <si>
    <t>TARAPUR</t>
  </si>
  <si>
    <t>AMRITSAR</t>
  </si>
  <si>
    <t>SARTHI PHARMA</t>
  </si>
  <si>
    <t>RAJKOT</t>
  </si>
  <si>
    <t>BALIARDA ECUADOR SA</t>
  </si>
  <si>
    <t>Baliarda S.A.</t>
  </si>
  <si>
    <t>BPLFE-2109</t>
  </si>
  <si>
    <t>CATALENT ARGENTINA S.A.C.I.</t>
  </si>
  <si>
    <t>VILLA LOMA HERMOSA</t>
  </si>
  <si>
    <t>Avenida Marquez N° 654/691, calle Lavalle N° 8.110/86, calle Congreso N° 8.161 y calle Honduras N° 760</t>
  </si>
  <si>
    <t>BPLFE-2110</t>
  </si>
  <si>
    <t>BAXTER ECUADOR S.A.</t>
  </si>
  <si>
    <t>BAXTER PHARMACEUTICALS INDIA PRIVATE LIMITED</t>
  </si>
  <si>
    <t>AHMEDABAD</t>
  </si>
  <si>
    <t>BAXTER S.A.</t>
  </si>
  <si>
    <t>BPLFE-1909</t>
  </si>
  <si>
    <t>BIEFFE MEDITAL S.P.A</t>
  </si>
  <si>
    <t>BPLFE-1877</t>
  </si>
  <si>
    <t>Bayer AG</t>
  </si>
  <si>
    <t>Berlín</t>
  </si>
  <si>
    <t>BPLFE-0803</t>
  </si>
  <si>
    <t>Ortsteil Greppin, Salegaster Chaussee 1 06803 Bitterfeld-Wolfen</t>
  </si>
  <si>
    <t>Bayer S.A. (Planta II)</t>
  </si>
  <si>
    <t>Calle 3 y del Canal, Parque Industrial Pilar, Partido de Pilar, Provincia de Buenos Aires</t>
  </si>
  <si>
    <t>BPLFE-2012</t>
  </si>
  <si>
    <t>EUROFARMA ARGENTINA S.A.</t>
  </si>
  <si>
    <t>EUROFARMA COLOMBIA S.A.S.</t>
  </si>
  <si>
    <t>Bogotá</t>
  </si>
  <si>
    <t>Avenida Carrera 68 N°17-64</t>
  </si>
  <si>
    <t>BPLFE-0120</t>
  </si>
  <si>
    <t>Lek Pharmaceuticals d.d.</t>
  </si>
  <si>
    <t>Orion Corporation</t>
  </si>
  <si>
    <t>Regeneron Pharmaceuticals, INC.</t>
  </si>
  <si>
    <t>New York</t>
  </si>
  <si>
    <t>Mooswiesen 2, 88214 Ravensburg, Alemania</t>
  </si>
  <si>
    <t>BBR REPRESENTACIONES CIA. LTDA.</t>
  </si>
  <si>
    <t>BEIERSDORF S.A.</t>
  </si>
  <si>
    <t>BSN MEDICAL LIMITADA</t>
  </si>
  <si>
    <t>CARRERA 36 No 13-451 MUNICIPIO DE YUMBO - VALLE DEL CAUCA</t>
  </si>
  <si>
    <t>BPLFE-1536</t>
  </si>
  <si>
    <t>BERKANAFARMA S.A.</t>
  </si>
  <si>
    <t>Bogotá D.C.</t>
  </si>
  <si>
    <t>DROMEX S.R.L.</t>
  </si>
  <si>
    <t>GEMEPE S.A.</t>
  </si>
  <si>
    <t>SAN LORENZO</t>
  </si>
  <si>
    <t>Laboratorio Eczane Pharma S.A.</t>
  </si>
  <si>
    <t>Avellaneda</t>
  </si>
  <si>
    <t>Laboratorio Elea Phoenix S.A.</t>
  </si>
  <si>
    <t>Los Polvorines</t>
  </si>
  <si>
    <t>Avenida Gral. Lemos N°2809</t>
  </si>
  <si>
    <t>BPLFE-1236</t>
  </si>
  <si>
    <t>Laboratorio Kemex S.A.</t>
  </si>
  <si>
    <t>LABORATORIOS CATEDRAL DE SCAVONE HNOS. S.A.</t>
  </si>
  <si>
    <t>ASUNCIÓN</t>
  </si>
  <si>
    <t>VÍA FÉRREA ESQ. CÁNDIDO VASCONCELLOS</t>
  </si>
  <si>
    <t>BPLFE-1878</t>
  </si>
  <si>
    <t>Laboratorios IMA S.A.I.C.</t>
  </si>
  <si>
    <t>Palpa 2862/70/76/78/86 PB 1° y 2° piso</t>
  </si>
  <si>
    <t>Villaquilambre</t>
  </si>
  <si>
    <t>LACER, S.A.</t>
  </si>
  <si>
    <t>MR PHARMA S.A.</t>
  </si>
  <si>
    <t>BOEHRINGER INGELHEIM DEL ECUADOR CIA. LTDA.</t>
  </si>
  <si>
    <t>BOEHRINGER INGELHEIM PROMECO, S.A. DE C.V.</t>
  </si>
  <si>
    <t>Calle del Maíz No. 49, Barrio Xaltocan, C.P.16090, Xochimilco, Ciudad de México</t>
  </si>
  <si>
    <t>Catalent Germany Eberbach GmbH</t>
  </si>
  <si>
    <t>Eberbach</t>
  </si>
  <si>
    <t>PHARMETIQUE S.A.</t>
  </si>
  <si>
    <t>BONAPHARM ECUADOR C.L.</t>
  </si>
  <si>
    <t>GALENTIC PHARMA (INDIA) PRIVATE LIMITED</t>
  </si>
  <si>
    <t>PLOT Nº R 673 TTC MIDC RABALE THANE BELAPUR ROAD, NAVI MUMBAI, THANE 400701, MAHARASHTRA STATE</t>
  </si>
  <si>
    <t>BPLFE-1735</t>
  </si>
  <si>
    <t>KANCHEEPURAM</t>
  </si>
  <si>
    <t>PUNE</t>
  </si>
  <si>
    <t>SHANDONG</t>
  </si>
  <si>
    <t>LABORATORIO ECZANE PHARMA S.A.</t>
  </si>
  <si>
    <t>Laprida N° 43 (Código Postal 1870), Avellaneda,Provincia de Buenos Aires, República Argentina</t>
  </si>
  <si>
    <t>LABORATORIO KEMEX S.A.</t>
  </si>
  <si>
    <t>HYDERABAD</t>
  </si>
  <si>
    <t>OPES HEALTHCARE PRIVATE LIMITED</t>
  </si>
  <si>
    <t>CHINA SINOPHARM INTERNATIONAL CORPORATION</t>
  </si>
  <si>
    <t>CSPC Zhongnuo Pharmaceutical (Shijiazhuang) Co., Ltd.</t>
  </si>
  <si>
    <t>Shijiazhuang</t>
  </si>
  <si>
    <t>SINOPHARM ZHIJUN (SHENZHEN) PHARMACEUTICAL CO., LTD</t>
  </si>
  <si>
    <t>Shenzhen</t>
  </si>
  <si>
    <t>No. 16, Lanqing Yilu, Hi-Tech Zone, Guanlan, Longhua New District, Shenzhen</t>
  </si>
  <si>
    <t>BPLFE-1512</t>
  </si>
  <si>
    <t>CLARIPACK S.A.</t>
  </si>
  <si>
    <t>BOGOTA</t>
  </si>
  <si>
    <t>Carrera 68C No. 11-75/83 y Calle 12 No. 68C-25</t>
  </si>
  <si>
    <t>BPLFE-1336</t>
  </si>
  <si>
    <t>CONSULTLMZ CIA. LTDA.</t>
  </si>
  <si>
    <t>BLAU FARMACEUTICA S.A.</t>
  </si>
  <si>
    <t>SAO PAULO</t>
  </si>
  <si>
    <t>D.H.C. INTERNACIONAL HERHUER HERRERA &amp; HUERFANO S.A.</t>
  </si>
  <si>
    <t>JANSSEN-CILAG, S.A. de C.V.</t>
  </si>
  <si>
    <t>Huejotzingo</t>
  </si>
  <si>
    <t>Carretera Federal México-Puebla Km. 81.5, Col. San Mateo Capultitlán, C.P. 74160, Huejotzingo, Puebla</t>
  </si>
  <si>
    <t>BPLFE-1850</t>
  </si>
  <si>
    <t>San Juan del Río</t>
  </si>
  <si>
    <t>DEPOSITO DENTAL NEO-TEC CIA. LTDA.</t>
  </si>
  <si>
    <t>DFL INDUSTRIA E COMERCIO S.A.</t>
  </si>
  <si>
    <t>RIO DE JANEIRO</t>
  </si>
  <si>
    <t>ESTRADA DO GUERENGUE, NO 2059 RIO DE JANEIRO - Rio de Janeiro, BRASIL</t>
  </si>
  <si>
    <t>BPLFE-1980</t>
  </si>
  <si>
    <t>DFL INDÚSTRIA E COMERCIO S.A.</t>
  </si>
  <si>
    <t>BPLFE-1981</t>
  </si>
  <si>
    <t>PRODUCTORA Y COMERCIALIZADORA ODONTOLOGICA NEW STETIC S.A. - NEW STETIC S.A.</t>
  </si>
  <si>
    <t>GUARNE</t>
  </si>
  <si>
    <t>CARRERA 53 Nro 50-09</t>
  </si>
  <si>
    <t>BPLFE-1325</t>
  </si>
  <si>
    <t>DICOSIM HRE CIA LTDA</t>
  </si>
  <si>
    <t>REMUS PHARMACEUTICALS LTD.</t>
  </si>
  <si>
    <t>DIDELSA CIA. LTDA.</t>
  </si>
  <si>
    <t>BOGOTÁ</t>
  </si>
  <si>
    <t>BPLFE-1402</t>
  </si>
  <si>
    <t>DIEMPEC CIA. LTDA. DISTRIBUIDORA FARMACEUTICA</t>
  </si>
  <si>
    <t>BLES BIOCHEMICALS INC.</t>
  </si>
  <si>
    <t>LONDON</t>
  </si>
  <si>
    <t>60 PACIFIC COURT UNIT 8 LONDON, ON, CANADA, N5V 3K4</t>
  </si>
  <si>
    <t>BPLFE-1995</t>
  </si>
  <si>
    <t>INSTITUTO BIOLOGICO CONTEMPORANEO S.A</t>
  </si>
  <si>
    <t>CALLES CHIVILCOY N° 304 Y BOGOTA N° 3921/25 (CODIGO POSTAL C1407) CIUDAD AUTONOMA DE BUENOS AIRES DE LA REPUBLICA DE ARGENTINA</t>
  </si>
  <si>
    <t>BPLFE-1985</t>
  </si>
  <si>
    <t>LABORATORIO FABRA S.A.</t>
  </si>
  <si>
    <t>CARLOS GARDEL 3180, DE LA CIUDAD DE OLIVOS, PROVINCIA DE BUENOS AIRES DE LA REPUBLICA DE ARGENTINA</t>
  </si>
  <si>
    <t>BPLFE-1941</t>
  </si>
  <si>
    <t>LABORATORIOS IMA S.A.I.C.</t>
  </si>
  <si>
    <t>DISFASUR DISTRIBUIDORA FARMACEUTICA DEL SUR S.A.</t>
  </si>
  <si>
    <t>DISTRIBUIDORA DE MEDICAMENTOS DISPRESFARMA CIA. LTDA.</t>
  </si>
  <si>
    <t>ASMOH LABORATORIES LTD.</t>
  </si>
  <si>
    <t>GADARPUR</t>
  </si>
  <si>
    <t>At -14, Mile Stone, Rudrapur-Kashipur Road, Village-Alakh Devi, P.o. Premnagar Gadarpur, Distt .Udhamsingh Nagar,Uttarakhand (lndia)</t>
  </si>
  <si>
    <t>BPLFE-0794</t>
  </si>
  <si>
    <t>PLOT NO-440/3, VILL-KATHA, BADDI DISTT. SOLAN (H.P.) INDIA</t>
  </si>
  <si>
    <t>BPLFE-0795</t>
  </si>
  <si>
    <t>DISTRIBUIDORA FARMACEUTICA ECUATORIANA DIFARE S.A.</t>
  </si>
  <si>
    <t>EMS S/A</t>
  </si>
  <si>
    <t>DISTRIBUIDORA MEINJOR IMPORT MEDIK CIA.LTDA.</t>
  </si>
  <si>
    <t>DAMAN</t>
  </si>
  <si>
    <t>DKT ECUADOR S.A.</t>
  </si>
  <si>
    <t>Bangladesh</t>
  </si>
  <si>
    <t>SHANGHAI</t>
  </si>
  <si>
    <t>DYVENPRO DISTRIBUCION Y VENTA DE PRODUCTOS SOCIEDAD ANONIMA</t>
  </si>
  <si>
    <t>ACTAVIS LTD</t>
  </si>
  <si>
    <t>BPLFE-0799</t>
  </si>
  <si>
    <t>RODOVIA JORNALISTA FRANCISCO AGUIRRE PROENCA, S/N KM 08</t>
  </si>
  <si>
    <t>HC CLOVER PRODUCTOS Y SERVICIOS, S.L.</t>
  </si>
  <si>
    <t>Alicante, 8-10, Arganda del Rey, 28500 Madrid España</t>
  </si>
  <si>
    <t>BPLFE-0930</t>
  </si>
  <si>
    <t>SANTO DOMINGO</t>
  </si>
  <si>
    <t>LABORATORIO CHILE S.A</t>
  </si>
  <si>
    <t>SANTIAGO DE CHILE</t>
  </si>
  <si>
    <t>CAMINO A MELIPILLA N° 9978, COMUNA DE MAIPU, CIUDAD DE SANTIAGO,CHILE</t>
  </si>
  <si>
    <t>LABORATORIOS LEON FARMA S.A.</t>
  </si>
  <si>
    <t>VILLAQUILAMBRE</t>
  </si>
  <si>
    <t>Madaus GmbH - 51101 Koln</t>
  </si>
  <si>
    <t>TROISDORF</t>
  </si>
  <si>
    <t>Lutticher StraBe 5 53842 Troisdorf - Alemania</t>
  </si>
  <si>
    <t>VAPI</t>
  </si>
  <si>
    <t>PLOT N° 225/3 GIDC, NEAR MORARJI CIRCLE. CITY: VAPI-396 195, DIST- VALSAD</t>
  </si>
  <si>
    <t>BPLFE-2151</t>
  </si>
  <si>
    <t>SAVANT PHARM S.A</t>
  </si>
  <si>
    <t>EL TIO</t>
  </si>
  <si>
    <t>GANDHINAGAR</t>
  </si>
  <si>
    <t>SUN PHARMACEUTICAL INDUSTRIES LIMITED,</t>
  </si>
  <si>
    <t>PAONTA SAHIB</t>
  </si>
  <si>
    <t>VILLAGE GANGUWALA, PAONTA SAHIB-173025 DISTRICT SIRMOUR, HIMACHAL PRADESH, INDIA</t>
  </si>
  <si>
    <t>BPLFE-1085</t>
  </si>
  <si>
    <t>CARRERA 20 NO. 166- 76 / 70 DE BOGOTA D.C.</t>
  </si>
  <si>
    <t>BPLFE-2035</t>
  </si>
  <si>
    <t>TEVA PHARMA, S.L.U.</t>
  </si>
  <si>
    <t>ZARAGOZA</t>
  </si>
  <si>
    <t>C/C, n° 4, Poligono Industrial Malpica, Zaragoza, 50016 Zaragoza España</t>
  </si>
  <si>
    <t>BPLFE-1987</t>
  </si>
  <si>
    <t>TUMKUR</t>
  </si>
  <si>
    <t>Polonia</t>
  </si>
  <si>
    <t>ECUADOR GLOBAL PHARMA GLOBALPHARMAEC S.A.S.</t>
  </si>
  <si>
    <t>ECUAQUIMICA ECUATORIANA DE PRODUCTOS QUIMICOS CA</t>
  </si>
  <si>
    <t>LOTUS PHARMACEUTICAL CO. LTD</t>
  </si>
  <si>
    <t>Taiwán</t>
  </si>
  <si>
    <t>NANTOU</t>
  </si>
  <si>
    <t>NANTOU PLANT. NO.30, CHENGGONG 1ST RD., SINSING VILLAGE, NANTOU CITY, NANTOU COUNTY 54066, TAIWAN</t>
  </si>
  <si>
    <t>BPLFE-1751</t>
  </si>
  <si>
    <t>RONTIS HELLAS MEDICAL AND PHARMACEUTICAL PRODUCTS S.A.</t>
  </si>
  <si>
    <t>Larisa</t>
  </si>
  <si>
    <t>P.O.BOX 3012 Larisa Industrial Area.</t>
  </si>
  <si>
    <t>BPLFE-1754</t>
  </si>
  <si>
    <t>SEJONG-SI</t>
  </si>
  <si>
    <t>SUN PHARMACEUTICAL INDUSTRIES LTD</t>
  </si>
  <si>
    <t>HALOL</t>
  </si>
  <si>
    <t>Halol ? Baroda Highway, Halol ? 389 350, Dist.- Panchmahal, Gujarat State.</t>
  </si>
  <si>
    <t>BPLFE-2071</t>
  </si>
  <si>
    <t>SUN PHARMACEUTICAL INDUSTRIES LTD.</t>
  </si>
  <si>
    <t>VILLAGE GANGUWALA, PAONTA SAHIB-173025, DISTT. SIRMOUR, HIMACHAL PRADESH, INDIA.</t>
  </si>
  <si>
    <t>BPLFE-2070</t>
  </si>
  <si>
    <t>SYNTOFARMA S.A. (PLANTA CEFALOSPORINAS).</t>
  </si>
  <si>
    <t>CARRERA 20 N° 166-76/70</t>
  </si>
  <si>
    <t>BPLFE-1972</t>
  </si>
  <si>
    <t>ECZANE PHARMA LABORATORIOS ECZANEPHARMA SA</t>
  </si>
  <si>
    <t>AAN LIFESCIENCE PRIVATE LIMITED</t>
  </si>
  <si>
    <t>AVELLANEDA</t>
  </si>
  <si>
    <t>SOLAN</t>
  </si>
  <si>
    <t>M/s Higgs Healthcare</t>
  </si>
  <si>
    <t>Khasra No.480/1, Bhatolikalan, Baddi, Distt. Solan (H.P.) India</t>
  </si>
  <si>
    <t>BPLFE-2239</t>
  </si>
  <si>
    <t>Roorkee</t>
  </si>
  <si>
    <t>EUROFARMA S.A.</t>
  </si>
  <si>
    <t>EUROFARMA LABORATORIOS S.A.</t>
  </si>
  <si>
    <t>LOTUS PHARMACEUTICAL CO., LTD, NANTOU PLANT</t>
  </si>
  <si>
    <t>NANTOU CITY</t>
  </si>
  <si>
    <t>N°30 CHENGGONG 1ST ROAD, SINSING VILLAGE, NANTOU CITY, NANTOU COUNTY 54066 TAIWAN R.O.C.</t>
  </si>
  <si>
    <t>BPLFE-1201</t>
  </si>
  <si>
    <t>CALLE 80 Nro.78B-201</t>
  </si>
  <si>
    <t>BPLFE-0927</t>
  </si>
  <si>
    <t>FAES FARMA DEL ECUADOR S.A.</t>
  </si>
  <si>
    <t>FAMAR HEALTH CARE SERVICES MADRID, S.A.U.</t>
  </si>
  <si>
    <t>Avda. Leganés, 62, Alcorcón, 28923</t>
  </si>
  <si>
    <t>BPLFE-2160</t>
  </si>
  <si>
    <t>CALLE ALICANTE ,8-10, ARGANDA DEL REY,28500 MADRID - ESPAÑA</t>
  </si>
  <si>
    <t>BPLFE-0363</t>
  </si>
  <si>
    <t>JEWIM PHARMACEUTICAL(SHANDONG) CO. LTD.</t>
  </si>
  <si>
    <t>TAIAN</t>
  </si>
  <si>
    <t>No.5 Leigushi Street Taian Hi-Tech Industrial Development Zone, Taian City Shandong province 271000, People?s Republic of China</t>
  </si>
  <si>
    <t>BPLFE-0822</t>
  </si>
  <si>
    <t>LABIANA PHARMACEUTICALS SLU</t>
  </si>
  <si>
    <t>BARCELONA</t>
  </si>
  <si>
    <t>BPLFE-0675</t>
  </si>
  <si>
    <t>NORGINE LIMITED</t>
  </si>
  <si>
    <t>REYOUNG PHARMACEUTICAL CO., LTD.</t>
  </si>
  <si>
    <t>YIYUAN</t>
  </si>
  <si>
    <t>SYNTOPHARMA S.A. (PLANTA CEFALOSPORINAS)</t>
  </si>
  <si>
    <t>BOGOTÁ D.C.</t>
  </si>
  <si>
    <t>Carrera 20 No. 166-76/70</t>
  </si>
  <si>
    <t>BPLFE-0938</t>
  </si>
  <si>
    <t>Baddi</t>
  </si>
  <si>
    <t>FARMABION DEL ECUADOR C.A.</t>
  </si>
  <si>
    <t>297-298/2P, VALTHERA TAL - DHOLKA DIST - AHMEDABAD - 382 225., GUJARAT STATE, INDIA</t>
  </si>
  <si>
    <t>SIDDIPET</t>
  </si>
  <si>
    <t>JINAN</t>
  </si>
  <si>
    <t>M. J. BIOPHARM PVT. LTD.</t>
  </si>
  <si>
    <t>BPLFE-0604</t>
  </si>
  <si>
    <t>BPLFE-0425</t>
  </si>
  <si>
    <t>MEHSANA</t>
  </si>
  <si>
    <t>Macleods Pharmaceuticals Ltd.</t>
  </si>
  <si>
    <t>TEHSIL BADDI</t>
  </si>
  <si>
    <t>BLOCK N-2, VILLAGE THEDA, POST OFFICE LODHIMAJRA, TEHSIL BADDI, DISTT. SOLAN, HIMACHAL PRADESH - 174101, INDIA</t>
  </si>
  <si>
    <t>BPLFE-2216</t>
  </si>
  <si>
    <t>MATODA</t>
  </si>
  <si>
    <t>OTSUKA PHARMACEUTICAL INDIA PRIVATE LIMITED</t>
  </si>
  <si>
    <t>RATNATRIS PHARMACEUTICALS PVT. LTD.</t>
  </si>
  <si>
    <t>MORAIYA</t>
  </si>
  <si>
    <t>FARMACEUTICA EXELTIS ECUADOR EXELTISFARMA S.A.</t>
  </si>
  <si>
    <t>Guatemala</t>
  </si>
  <si>
    <t>DUCHESNAY INC.</t>
  </si>
  <si>
    <t>Quebec</t>
  </si>
  <si>
    <t>950 BOUL. MICHELE-BOHEC BLAINVILLE, QUEBEC CANADA, J75 5E2</t>
  </si>
  <si>
    <t>BPLFE-1865</t>
  </si>
  <si>
    <t>LABORATORIOS FARMALAN S.A.</t>
  </si>
  <si>
    <t>C/ La Vallina, s/n, Polígono Industrial Navatejera, Villaquilambre, 24193 León</t>
  </si>
  <si>
    <t>BPLFE-2213</t>
  </si>
  <si>
    <t>C/LA VALLINA S/N, POLIGONO INDUSTRIAL NAVATEJERA, VILLAQUILAMBRE-LEON</t>
  </si>
  <si>
    <t>BPLFE-2197</t>
  </si>
  <si>
    <t>FARMEL FARMACOS Y MEDICAMENTOS CIA. LTDA.</t>
  </si>
  <si>
    <t>HETERO LABS LIMITED</t>
  </si>
  <si>
    <t>FRESENIUS KABI S.A</t>
  </si>
  <si>
    <t>ACS DOBFAR S.P.A.</t>
  </si>
  <si>
    <t>Fresenius Kabi Deutschland GmbH</t>
  </si>
  <si>
    <t>Friedberg</t>
  </si>
  <si>
    <t>Freseniusstraße 1 61169 Friedberg</t>
  </si>
  <si>
    <t>BPLFE-0932</t>
  </si>
  <si>
    <t>Fresenius Kabi México, S.A. de C.V.</t>
  </si>
  <si>
    <t>Zapopan</t>
  </si>
  <si>
    <t>BPLFE-2240</t>
  </si>
  <si>
    <t>Fresenius Kabi Oncology Limited</t>
  </si>
  <si>
    <t>Tehsil Nalagarh</t>
  </si>
  <si>
    <t>BPLFE-0773</t>
  </si>
  <si>
    <t>Laboratorio Pablo Cassará S.R.L</t>
  </si>
  <si>
    <t>Carhué 1096/86</t>
  </si>
  <si>
    <t>GALENICUM VITAE ECUADOR S.A.S.</t>
  </si>
  <si>
    <t>GALENOECUADOR CIA. LTDA.</t>
  </si>
  <si>
    <t>ARBOFARMA S.A.S</t>
  </si>
  <si>
    <t>CALLE 20A NRO. 43A - 50 INTERIOR 6</t>
  </si>
  <si>
    <t>BPLFE-2113</t>
  </si>
  <si>
    <t>LABORATORIOS LA SANTE S.A.</t>
  </si>
  <si>
    <t>GARZON CISNEROS CESAR ESTUARDO</t>
  </si>
  <si>
    <t>UNIAO QUIMICA FARMACEUTICA NACIONAL S.A.</t>
  </si>
  <si>
    <t>SANTA MARIA.</t>
  </si>
  <si>
    <t>TRECHO 1 CONJUNTO 11 LOTE 6 A 12</t>
  </si>
  <si>
    <t>BPLFE-1682</t>
  </si>
  <si>
    <t>GEDEONRICHTER ECUADOR SA</t>
  </si>
  <si>
    <t>Hungría</t>
  </si>
  <si>
    <t>Rumania</t>
  </si>
  <si>
    <t>Haupt Pharma Amareg GmbH</t>
  </si>
  <si>
    <t>ANDERNACH</t>
  </si>
  <si>
    <t>MISSISSAUGA</t>
  </si>
  <si>
    <t>BPLFE-2168</t>
  </si>
  <si>
    <t>GENECOM CIA. LTDA.</t>
  </si>
  <si>
    <t>KLONAL S.R.L.</t>
  </si>
  <si>
    <t>Quilmes</t>
  </si>
  <si>
    <t>Av. LAMADRID 802, Quilmes.</t>
  </si>
  <si>
    <t>BPLFE-0974</t>
  </si>
  <si>
    <t>CHANGODAR</t>
  </si>
  <si>
    <t>Dehradun</t>
  </si>
  <si>
    <t>GENFAR DEL ECUADOR S.A.S.</t>
  </si>
  <si>
    <t>FAREVA VILLA RICA S.A.S.</t>
  </si>
  <si>
    <t>BPLFE-1292</t>
  </si>
  <si>
    <t>GENOMMALAB ECUADOR S.A.</t>
  </si>
  <si>
    <t>AAA Cosmetica S.A. de C.V.</t>
  </si>
  <si>
    <t>TLALNEPANTLA DE BAZ</t>
  </si>
  <si>
    <t>Recursos Hidráulicos No 1, Sección A, La Loma Zona Industrial Tlalnepantla de Baz, Mexico, C.P. 54060</t>
  </si>
  <si>
    <t>BPLFE-2112</t>
  </si>
  <si>
    <t>Coaspharma S.A.S.</t>
  </si>
  <si>
    <t>Bogota D.C.</t>
  </si>
  <si>
    <t>CALLE 18 A NRO. 28 A-27/43/55 Y CARRERA 30 NRO. 18-54</t>
  </si>
  <si>
    <t>BPLFE-1849</t>
  </si>
  <si>
    <t>Laboratorios Portugal S.R.L.</t>
  </si>
  <si>
    <t>GESK PHARMA CIA. LTDA.</t>
  </si>
  <si>
    <t>BIOCON SDN. BHD.</t>
  </si>
  <si>
    <t>Malasia</t>
  </si>
  <si>
    <t>M/s Rusoma Laboratories Private Ltd.</t>
  </si>
  <si>
    <t>Indore</t>
  </si>
  <si>
    <t>149 Bhamori, Rusoma Chauraha, A.B. Road, Indore (MP) 452 010</t>
  </si>
  <si>
    <t>BPLFE-2029</t>
  </si>
  <si>
    <t>PLOT NO. 225 / 3, G.I.D.C., NEAR MORARJI CIRCLE, VAPI - 396 195 DIST. - VALSAD GUJARAT STATE. INDIA.</t>
  </si>
  <si>
    <t>BPLFE-2125</t>
  </si>
  <si>
    <t>Aspen Bad Oldesloe GmbH</t>
  </si>
  <si>
    <t>BPLFE-0460</t>
  </si>
  <si>
    <t>BPLFE-1774</t>
  </si>
  <si>
    <t>Dresden</t>
  </si>
  <si>
    <t>Glaxosmithkline Manufacturing S.P.A.</t>
  </si>
  <si>
    <t>TORRILE</t>
  </si>
  <si>
    <t>BPLFE-0601</t>
  </si>
  <si>
    <t>GlaxoSmithKline Pharmaceuticals S.A.</t>
  </si>
  <si>
    <t>Poznan</t>
  </si>
  <si>
    <t>ul. Grunwaldzka 189, 60-322, Poznan, POLAND</t>
  </si>
  <si>
    <t>BPLFE-0410</t>
  </si>
  <si>
    <t>BPLFE-0463</t>
  </si>
  <si>
    <t>GLENMARK-PHARMACEUTICALS ECUADOR S.A.</t>
  </si>
  <si>
    <t>PILAR</t>
  </si>
  <si>
    <t>Pune</t>
  </si>
  <si>
    <t>GOLDEN FARMACEUTICA GOLDFARMA S.A.</t>
  </si>
  <si>
    <t>DR. FRANZ KÖHLER CHEMIE GMBH</t>
  </si>
  <si>
    <t>Bensheim</t>
  </si>
  <si>
    <t>Werner-von-Siemens-Straße 14 - 28 64625 Bensheim Germany</t>
  </si>
  <si>
    <t>BPLFE-1449</t>
  </si>
  <si>
    <t>LABORATORIOS COLUMBIA, S.A DE C.V.</t>
  </si>
  <si>
    <t>Oriente 10 No. 1, Col. Parque Industrial, C.P.76809, San Juan del Río, Querétaro, México</t>
  </si>
  <si>
    <t>BPLFE-1876</t>
  </si>
  <si>
    <t>LABORATORIOS PISA S.A. DE C.V.</t>
  </si>
  <si>
    <t>TLAJOMULCO DE ZUÑIGA</t>
  </si>
  <si>
    <t>Lima</t>
  </si>
  <si>
    <t>GRUPOFARMA DEL ECUADOR S.A.</t>
  </si>
  <si>
    <t>ALTEA FARMACEUTICA S. A.</t>
  </si>
  <si>
    <t>BPLFE-0099</t>
  </si>
  <si>
    <t>Laboratorios Grossman S.A.</t>
  </si>
  <si>
    <t>MEXICO</t>
  </si>
  <si>
    <t>Calzada de Tlalpan No.2021, Col. Parque San Andrés, C.P. 04040, Coyoacán, Ciudad de México</t>
  </si>
  <si>
    <t>BPLFE-1299</t>
  </si>
  <si>
    <t>CALLA 80 NRO. 78 B - 201</t>
  </si>
  <si>
    <t>BPLFE-0846</t>
  </si>
  <si>
    <t>CARRERA 20 NO. 166-76/70</t>
  </si>
  <si>
    <t>BPLFE-1021</t>
  </si>
  <si>
    <t>TAKEDA AUSTRIA GMBH</t>
  </si>
  <si>
    <t>LINZ</t>
  </si>
  <si>
    <t>LABORATORIOS IMA S.A.I.C</t>
  </si>
  <si>
    <t>CIUDAD AUTONOMA DE BUENOS AIRES</t>
  </si>
  <si>
    <t>HB HUMAN BIOSCIENCE HUMANBIOS S.A.</t>
  </si>
  <si>
    <t>CLARIPACK S.A</t>
  </si>
  <si>
    <t>Bogota D.C</t>
  </si>
  <si>
    <t>Carrera 68C N°11-75/83 y Calle 12 N°68C-25</t>
  </si>
  <si>
    <t>BPLFE-2042</t>
  </si>
  <si>
    <t>REMEDICA LTD</t>
  </si>
  <si>
    <t>Chipre</t>
  </si>
  <si>
    <t>Limassol</t>
  </si>
  <si>
    <t>HOSPIMEDIKKA CIA. LTDA.</t>
  </si>
  <si>
    <t>GOSCOR NOVA S.A.</t>
  </si>
  <si>
    <t>BPLFE-0913</t>
  </si>
  <si>
    <t>MEDELLIN</t>
  </si>
  <si>
    <t>CARRERA 44 Nro. 27-50</t>
  </si>
  <si>
    <t>BPLFE-0914</t>
  </si>
  <si>
    <t>LABORATORIOS AMERICA S.A.</t>
  </si>
  <si>
    <t>CALLE 30 N° 59-088</t>
  </si>
  <si>
    <t>BPLFE-1678</t>
  </si>
  <si>
    <t>Calle 166 Nro. 45-80</t>
  </si>
  <si>
    <t>BPLFE-1836</t>
  </si>
  <si>
    <t>IMPORTADORA BOHORQUEZ C. LTDA.</t>
  </si>
  <si>
    <t>LABORATORIO ALFA S.R.L.</t>
  </si>
  <si>
    <t>AV. REPUBLICA DE COLOMBIA, KM 13 No. 5 ROSA AMERICA, VISTA VERDE</t>
  </si>
  <si>
    <t>BPLFE-1739</t>
  </si>
  <si>
    <t>IMPORTADORA Y DISTRIBUIDORA MEDICA FERBOVASA CIA. LTDA.</t>
  </si>
  <si>
    <t>Brawn Laboratories Limited</t>
  </si>
  <si>
    <t>Faridabad</t>
  </si>
  <si>
    <t>13, NIT, Industrial Area, Faridabad-121001</t>
  </si>
  <si>
    <t>Cisen Pharmaceutical Co., Ltd.</t>
  </si>
  <si>
    <t>Jining</t>
  </si>
  <si>
    <t>Tongji Tech-Industry Garden, Jining High &amp; New Technology Ind. Development Zone, Jining, Shandong Province, China.</t>
  </si>
  <si>
    <t>BPLFE-1586</t>
  </si>
  <si>
    <t>BPLFE-1588</t>
  </si>
  <si>
    <t>Hai Chuan Road, Jining High &amp; New Technology Ind. Development Zone, Jining, Shandong Province, China.</t>
  </si>
  <si>
    <t>BPLFE-1589</t>
  </si>
  <si>
    <t>Tianjin King York Group Hubei Tianyao Pharmaceutical Co. Ltd.</t>
  </si>
  <si>
    <t>Xiangyang</t>
  </si>
  <si>
    <t>N° 99, Av. Hanjiang Bei, Xiangyang, Hubei, R. P. China.</t>
  </si>
  <si>
    <t>BPLFE-1597</t>
  </si>
  <si>
    <t>BPLFE-2142</t>
  </si>
  <si>
    <t>TIANJIN KINGYORK GROUP HUBEI TIANYAO PHARMACEUTICAL CO. LTD.</t>
  </si>
  <si>
    <t>BPLFE-2139</t>
  </si>
  <si>
    <t>VITAEGISS WELLNESS PRIVATE LIMITED</t>
  </si>
  <si>
    <t>YICHANG HUMANWELL PHARMACEUTICAL CO. LTD.</t>
  </si>
  <si>
    <t>Yichang</t>
  </si>
  <si>
    <t>No.19, Carretera Dalian, Zona de Desarrollo de Yichang, Provincia de Hubei</t>
  </si>
  <si>
    <t>BPLFE-1886</t>
  </si>
  <si>
    <t>INTERBIOTIK CIA. LTDA.</t>
  </si>
  <si>
    <t>M/s Om Biomedic Pvt. Ltd.</t>
  </si>
  <si>
    <t>Haridward</t>
  </si>
  <si>
    <t>PLOT NO. 68,69,82 &amp; 83, SECTOR-6A, IIE, SIDCUL DISTT-HARIDWAR, UTTARAKHAND</t>
  </si>
  <si>
    <t>BPLFE-2034</t>
  </si>
  <si>
    <t>AndersonBrecon Inc.</t>
  </si>
  <si>
    <t>Rockford</t>
  </si>
  <si>
    <t>KANSAS</t>
  </si>
  <si>
    <t>JASPHARM CIA. LTDA.</t>
  </si>
  <si>
    <t>GLOBELA PHARMA PVT. LTD.</t>
  </si>
  <si>
    <t>SURAT</t>
  </si>
  <si>
    <t>REMUS PHARMACEUTICALS PVT. LTD.</t>
  </si>
  <si>
    <t>THERDOSE PHARMA PRIVATE LTD.</t>
  </si>
  <si>
    <t>PLOT NOS. 118-120, ROAD N0.6, ALEAP INDUSTRIAL ESTATE, OPP JNTU, PRAGATHI NAGAR, KUKATPALLY, HYDERABAD, TELANGANA STATE, INDIA.</t>
  </si>
  <si>
    <t>BPLFE-1851</t>
  </si>
  <si>
    <t>ZEE LABORATORIES LIMITED</t>
  </si>
  <si>
    <t>ALKERMES INCORPORATED</t>
  </si>
  <si>
    <t>BPLFE-1655</t>
  </si>
  <si>
    <t>BPLFE-1656</t>
  </si>
  <si>
    <t>BPLFE-1657</t>
  </si>
  <si>
    <t>ALLPACK GROUP AG</t>
  </si>
  <si>
    <t>ANDERSONBRECON INC</t>
  </si>
  <si>
    <t>ROCKFORD</t>
  </si>
  <si>
    <t>4545 ASSEMBLY DRIVE</t>
  </si>
  <si>
    <t>Baxter Pharmaceutical Solutions LLC</t>
  </si>
  <si>
    <t>Bloomington</t>
  </si>
  <si>
    <t>CATALENT PHARMA SOLUTIONS, LLC</t>
  </si>
  <si>
    <t>CILAG AG</t>
  </si>
  <si>
    <t>SCHAFFHAUSEN</t>
  </si>
  <si>
    <t>HOCHSTRASSSE 201</t>
  </si>
  <si>
    <t>BPLFE-1635</t>
  </si>
  <si>
    <t>FEUCHT</t>
  </si>
  <si>
    <t>NÜRNBERGER STRASSE 12</t>
  </si>
  <si>
    <t>FAREVA PAU</t>
  </si>
  <si>
    <t>Idron</t>
  </si>
  <si>
    <t>BPLFE-1839</t>
  </si>
  <si>
    <t>JANSSEN - CILAG FARMACEUTICA LTDA</t>
  </si>
  <si>
    <t>BPLFE-0635</t>
  </si>
  <si>
    <t>JANSSEN CILAG MANUFACTURING LLC</t>
  </si>
  <si>
    <t>GURABO</t>
  </si>
  <si>
    <t>STATE ROAD 933 KM 0.1, MAMEY WARD</t>
  </si>
  <si>
    <t>BEERSE</t>
  </si>
  <si>
    <t>CORK</t>
  </si>
  <si>
    <t>Patheon France</t>
  </si>
  <si>
    <t>JOHNSON &amp; JOHNSON DEL ECUADOR S.A.</t>
  </si>
  <si>
    <t>LABORATORIO BLESSPHARMA S.A.S.</t>
  </si>
  <si>
    <t>LABORATORIO GADOR S.A.</t>
  </si>
  <si>
    <t>DROMEX SRL</t>
  </si>
  <si>
    <t>NAZARRE 3446/54 (Código Postal C1417DXH), DE LA CIUDAD AUTONOMA DE BUENOS AIRES DE LA REPÚBLICA ARGENTINA</t>
  </si>
  <si>
    <t>BPLFE-0674</t>
  </si>
  <si>
    <t>M.R.PHARMA S.A.</t>
  </si>
  <si>
    <t>MALVINAS ARGENTINAS</t>
  </si>
  <si>
    <t>ESTADOS UNIDOS N°5105, ÁREA DE PROMOCIÓN EL TRÍANGULO, PARTIDO DE MALVINAS ARGENTINAS, PROVINCIA DE BUENOS AIRES</t>
  </si>
  <si>
    <t>BPLFE-1043</t>
  </si>
  <si>
    <t>SERUM INSTITUTE OF INDIA PVT.LTD.</t>
  </si>
  <si>
    <t>S.NO.105-110, MANJARI BK., PUNE-412307,DIST-PUNE-ZONE3</t>
  </si>
  <si>
    <t>BPLFE-1765</t>
  </si>
  <si>
    <t>LABORATORIOS BIOPAS S.A.</t>
  </si>
  <si>
    <t>Israel</t>
  </si>
  <si>
    <t>KIRYAT MALACHI</t>
  </si>
  <si>
    <t>FERRING GMBH</t>
  </si>
  <si>
    <t>KIEL</t>
  </si>
  <si>
    <t>WITTLAND 11 24109 KIEL ALEMANIA</t>
  </si>
  <si>
    <t>BPLFE-0868</t>
  </si>
  <si>
    <t>HAUPT PHARMA WULFING GMBH</t>
  </si>
  <si>
    <t>LABORATOIRES GALENIQUES VERNIN</t>
  </si>
  <si>
    <t>DAMMARIE LES LYS</t>
  </si>
  <si>
    <t>20 RUE LOUIS-CHARLES VERNIN, DAMMARIE LES LYS 77190 FRANCIA</t>
  </si>
  <si>
    <t>BPLFE-0987</t>
  </si>
  <si>
    <t>Dinamarca</t>
  </si>
  <si>
    <t>ROTTENDORF PHARMA GMBH</t>
  </si>
  <si>
    <t>ENNIGERLOH</t>
  </si>
  <si>
    <t>REIMS</t>
  </si>
  <si>
    <t>UNITHER LIQUID MANUFACTURING</t>
  </si>
  <si>
    <t>RAVENSBURG</t>
  </si>
  <si>
    <t>LABORATORIOS ECUAROWE S.A.</t>
  </si>
  <si>
    <t>LABORATORIOS ROWE S.R.L. (PLANTA A)</t>
  </si>
  <si>
    <t>Santo Domingo</t>
  </si>
  <si>
    <t>Carretera La Isabela, Km. 1.7, Pantoja, Santo Domingo Oeste</t>
  </si>
  <si>
    <t>BPLFE-1160</t>
  </si>
  <si>
    <t>LABORATORIOS INDUSTRIALES FARMACEUTICOS ECUATORIANOS LIFE C.A.</t>
  </si>
  <si>
    <t>C.I. FARMACAPSULAS S.A.S.</t>
  </si>
  <si>
    <t>VIA 40 Nro. 85-48</t>
  </si>
  <si>
    <t>BPLFE-1663</t>
  </si>
  <si>
    <t>GYEONGGI-DO</t>
  </si>
  <si>
    <t>BPLFE-1696</t>
  </si>
  <si>
    <t>TELANGANA</t>
  </si>
  <si>
    <t>TROMMSDORFF GmbH &amp; Co. KG</t>
  </si>
  <si>
    <t>BPLFE-2026</t>
  </si>
  <si>
    <t>LABORATORIOS LA SANTE COMPAÑIA LIMITADA</t>
  </si>
  <si>
    <t>CARRERA 20A Nro. 43A - 50 INTERIOR 6</t>
  </si>
  <si>
    <t>BPLFE-0366</t>
  </si>
  <si>
    <t>CADILA HEALTHCARE LIMITED</t>
  </si>
  <si>
    <t>SURVEY No. 417, 419 Y 420, SARKHEJ - AUTOPISTA NACIONAL BAVLA NO. 8A</t>
  </si>
  <si>
    <t>BPLFE-0993</t>
  </si>
  <si>
    <t>INTAS PHARMACEUTICALS LTD</t>
  </si>
  <si>
    <t>PLOT No. 457-458, VILLAGE MATODA, BAVLA ROAD AND PLOT No. 191/218 P, VILLAGE CHACHARWADI, TAL - SANAND</t>
  </si>
  <si>
    <t>MANUFACTURERA MUNDIAL FARMACEUTICA S.A. (MMFSA)</t>
  </si>
  <si>
    <t>SYNTOFARMA S.A. (PLANTA DE CEFALOSPORINA)</t>
  </si>
  <si>
    <t>CARRERA 20 No. 166-76/70</t>
  </si>
  <si>
    <t>BPLFE-0325</t>
  </si>
  <si>
    <t>SOVEREIGN PHARMA PRIVATE LIMITED</t>
  </si>
  <si>
    <t>SURVEY NO. 46/1-4, VILLAGE KADAIYA , DAMAN- 396 210, INDIA</t>
  </si>
  <si>
    <t>BPLFE-1146</t>
  </si>
  <si>
    <t>BLIPACK S.A.</t>
  </si>
  <si>
    <t>Av. Juan B. Justo 7669</t>
  </si>
  <si>
    <t>LAFEDAR S.A.</t>
  </si>
  <si>
    <t>BPLFE-0862</t>
  </si>
  <si>
    <t>PHARMAYECT S.A.</t>
  </si>
  <si>
    <t>Calle 80 N° 78B-201</t>
  </si>
  <si>
    <t>BPLFE-0116</t>
  </si>
  <si>
    <t>ROEMMERS SAICF</t>
  </si>
  <si>
    <t>BPLFE-0495</t>
  </si>
  <si>
    <t>BPLFE-0527</t>
  </si>
  <si>
    <t>BPLFE-0540</t>
  </si>
  <si>
    <t>Querétaro</t>
  </si>
  <si>
    <t>LABSOPHIA DE ECUADOR CIA LTDA</t>
  </si>
  <si>
    <t>Laboratorios Sophia S.A. de C.V.</t>
  </si>
  <si>
    <t>Avenida Paseo del Norte No. 5255, Col. Technology Park</t>
  </si>
  <si>
    <t>BPLFE-0185</t>
  </si>
  <si>
    <t>LABVITALIS S.A.</t>
  </si>
  <si>
    <t>VITALIS S.A.C.I. Planta 8</t>
  </si>
  <si>
    <t>Sopó Cundimarca</t>
  </si>
  <si>
    <t>Vereda La Diana, La Victoria Bis, Lote 2 Via Briceño, Sopó</t>
  </si>
  <si>
    <t>BPLFE-0287</t>
  </si>
  <si>
    <t>LETERAGO DEL ECUADOR S.A</t>
  </si>
  <si>
    <t>CELLTRION PHARM, INC.</t>
  </si>
  <si>
    <t>CHEONGIU-SI</t>
  </si>
  <si>
    <t>82, 2SANDAN-RO, OCHANG-EUP, CHEONGWON-GU, CHEONGIU-SI, CHUNGCHEONGBUK-DO, REPUBLICA DE COREA</t>
  </si>
  <si>
    <t>BPLFE-1750</t>
  </si>
  <si>
    <t>NOVO NORDISK A/S</t>
  </si>
  <si>
    <t>Hilleroed</t>
  </si>
  <si>
    <t>BPLFE-0407</t>
  </si>
  <si>
    <t>VETTER PHARMA-FERTIGUNG GmbH &amp; Co. KG</t>
  </si>
  <si>
    <t>LIBRA ECUADOR LIBRALAB S.A.</t>
  </si>
  <si>
    <t>LABORATORIO LIBRA S.A.</t>
  </si>
  <si>
    <t>MONTEVIDEO</t>
  </si>
  <si>
    <t>ARROYO GRANDE 2832 ,MONTEVIDEO-REPUBLICA ORIENTAL DEL URUGUAY</t>
  </si>
  <si>
    <t>BPLFE-1702</t>
  </si>
  <si>
    <t>Solan</t>
  </si>
  <si>
    <t>LKM LABORATORIOS ECUADOR S.A.</t>
  </si>
  <si>
    <t>LABORATORIO LKM S.A.</t>
  </si>
  <si>
    <t>Av. Gral. Villegas nº l.320/1510</t>
  </si>
  <si>
    <t>BPLFE-2231</t>
  </si>
  <si>
    <t>MARRIOTT BLUM WILLIAM EDUARDO</t>
  </si>
  <si>
    <t>CARRERA 68C No. 11-75/83 Y CALLE 12 No. 68C-25</t>
  </si>
  <si>
    <t>BPLFE-1695</t>
  </si>
  <si>
    <t>Pabianice</t>
  </si>
  <si>
    <t>ADARE PHARMACEUTICALS INC.</t>
  </si>
  <si>
    <t>BPLFE-0165</t>
  </si>
  <si>
    <t>Alexion Pharma International Operations Unlimited Company</t>
  </si>
  <si>
    <t>Athlone</t>
  </si>
  <si>
    <t>BPLFE-1008</t>
  </si>
  <si>
    <t>AMGEN MANUFACTURING LIMITED</t>
  </si>
  <si>
    <t>JUNCOS</t>
  </si>
  <si>
    <t>BPLFE-0063</t>
  </si>
  <si>
    <t>Astellas Pharma Inc. Toyama Technology Center</t>
  </si>
  <si>
    <t>BPLFE-1563</t>
  </si>
  <si>
    <t>BRIA PHARMA S.A.</t>
  </si>
  <si>
    <t>BPLFE-0501</t>
  </si>
  <si>
    <t>CATALENT ARGENTINA S.A.I.C.</t>
  </si>
  <si>
    <t>BPLFE-0492</t>
  </si>
  <si>
    <t>BPLFE-0720</t>
  </si>
  <si>
    <t>BPLFE-0721</t>
  </si>
  <si>
    <t>RUE DE LA PAPYREE 2-4-6, 1420</t>
  </si>
  <si>
    <t>Cork</t>
  </si>
  <si>
    <t>FARMACEUTICA PARAGUAYA S.A.</t>
  </si>
  <si>
    <t>FERNANDO DE LA MORA</t>
  </si>
  <si>
    <t>BPLFE-0070</t>
  </si>
  <si>
    <t>LABORATORIO ELEA PHOENIX SA</t>
  </si>
  <si>
    <t>LOS POLVORINES</t>
  </si>
  <si>
    <t>BPLFE-0487</t>
  </si>
  <si>
    <t>BPLFE-0640</t>
  </si>
  <si>
    <t>Visp</t>
  </si>
  <si>
    <t>Lonzastrasse, 3930 Visp, Switzerland</t>
  </si>
  <si>
    <t>BPLFE-0590</t>
  </si>
  <si>
    <t>PATHEON ITALIA S.P.A.</t>
  </si>
  <si>
    <t>MONZA</t>
  </si>
  <si>
    <t>BPLFE-1729</t>
  </si>
  <si>
    <t>TAKEDA MÉXICO, S.A. de C.V.</t>
  </si>
  <si>
    <t>FORT COLLINS</t>
  </si>
  <si>
    <t>TOLMAR INC.</t>
  </si>
  <si>
    <t>BPLFE-0044</t>
  </si>
  <si>
    <t>MEDIGENER DE ECUADOR CIA. LTDA.</t>
  </si>
  <si>
    <t>CALLE 20A Nro. 43A - 50 INTERIOR 6</t>
  </si>
  <si>
    <t>BPLFE-0283</t>
  </si>
  <si>
    <t>CARRERA 106 No. 15-25, MANZANA 14, BODEGA 92, ZONA FRANCA INDUSTRIAL</t>
  </si>
  <si>
    <t>BPLFE-2188</t>
  </si>
  <si>
    <t>MEGALABS-PHARMA S.A.</t>
  </si>
  <si>
    <t>Adamed Pharma S.A.</t>
  </si>
  <si>
    <t>ALTEA FARMACEUTICA S.A.</t>
  </si>
  <si>
    <t>BPLFE-1105</t>
  </si>
  <si>
    <t>BPLFE-1028</t>
  </si>
  <si>
    <t>Berna</t>
  </si>
  <si>
    <t>CSL Behring AG,</t>
  </si>
  <si>
    <t>Bolligenstrasse 93, 3006</t>
  </si>
  <si>
    <t>BPLFE-1339</t>
  </si>
  <si>
    <t>Iclos Uruguay S.A.</t>
  </si>
  <si>
    <t>BPLFE-1037</t>
  </si>
  <si>
    <t>Ciudad de México</t>
  </si>
  <si>
    <t>BPLFE-1479</t>
  </si>
  <si>
    <t>Laboratorios Garden House Farmacéutica S.A.</t>
  </si>
  <si>
    <t>Santiago</t>
  </si>
  <si>
    <t>Avenida Jorge Alessandri Rodríguez N° 12310, comuna de San Bernardo</t>
  </si>
  <si>
    <t>BPLFE-0817</t>
  </si>
  <si>
    <t>BPLFE-1082</t>
  </si>
  <si>
    <t>M.R. PHARMA S.A.</t>
  </si>
  <si>
    <t>Malvinas Argentinas</t>
  </si>
  <si>
    <t>BPLFE-0905</t>
  </si>
  <si>
    <t>MERAKIPHARMA CIA LTDA</t>
  </si>
  <si>
    <t>357 &amp; 358, G.I.D.C., SACHIN SURAT - 394 230, GUJARAT STATE, INDIA</t>
  </si>
  <si>
    <t>BPLFE-1762</t>
  </si>
  <si>
    <t>MERCATTI S.A. MERCATTISA</t>
  </si>
  <si>
    <t>LANZHOU BIOTECHNIQUE DEVELOPMENT CO., LTD.</t>
  </si>
  <si>
    <t>BPLFE-1315</t>
  </si>
  <si>
    <t>MERCK C.A.</t>
  </si>
  <si>
    <t>FAREVA PAU 2</t>
  </si>
  <si>
    <t>IDRON</t>
  </si>
  <si>
    <t>50 CHEMIN DE MAZEROLLES</t>
  </si>
  <si>
    <t>BPLFE-1245</t>
  </si>
  <si>
    <t>MERCK HEALTHCARE KGaA</t>
  </si>
  <si>
    <t>DARMSTADT</t>
  </si>
  <si>
    <t>Frankfurter Straße 250 - A31, A32, D11,D15.D39,F128,PH5,PH15,PH16,PH26,PH28,PH31,PH33,PH50,PH51, PH52, PH 80, P85, PH95 ? 64293 Darmstadt</t>
  </si>
  <si>
    <t>BPLFE-0884</t>
  </si>
  <si>
    <t>NAUCALPAN DE JUAREZ</t>
  </si>
  <si>
    <t>MERCK SANTE</t>
  </si>
  <si>
    <t>SEMOY</t>
  </si>
  <si>
    <t>2 RUE DU PRESSOIR VERT, SEMOY, 45400</t>
  </si>
  <si>
    <t>BPLFE-1009</t>
  </si>
  <si>
    <t>Merck Serono SA</t>
  </si>
  <si>
    <t>Corsier-sur-Vevey</t>
  </si>
  <si>
    <t>BPLFE-1132</t>
  </si>
  <si>
    <t>111 CONSUMERS DRIVE, WHITBY, ONTARIO, L1N 5Z5</t>
  </si>
  <si>
    <t>BPLFE-1130</t>
  </si>
  <si>
    <t>ORGANON FARMACÊUTICA LTDA.</t>
  </si>
  <si>
    <t>CAMPINAS</t>
  </si>
  <si>
    <t>RUA TREZE DE MAIO N° 1161 CAMPINAS SAO PAULO</t>
  </si>
  <si>
    <t>BPLFE-0090</t>
  </si>
  <si>
    <t>ORGANON PHARMA (UK) LIMITED</t>
  </si>
  <si>
    <t>CRAMLINGTON</t>
  </si>
  <si>
    <t>SHOTTON LANE CRAMLINGTON NE23 3 JU REINO UNIDO</t>
  </si>
  <si>
    <t>SYRACUSE</t>
  </si>
  <si>
    <t>MOLECULAS BIOLOGICAS BIOMOLEC CIA LTDA</t>
  </si>
  <si>
    <t>NEOETHICALS CIA. LTDA.</t>
  </si>
  <si>
    <t>Caplin Point Laboratories Limited</t>
  </si>
  <si>
    <t>R.S. No85/3, Suthukeny Village, Mannadipet Commune Panchayat, Puducherry -605 502</t>
  </si>
  <si>
    <t>CSPC OUYI PHARMACEUTICAL Co., Ltd</t>
  </si>
  <si>
    <t>Reyoung Pharmaceutical Co., Ltd.</t>
  </si>
  <si>
    <t>REYOUNG PHARMACEUTICAL CO.,LTD.</t>
  </si>
  <si>
    <t>NORTH LIFE PHARMA ECUADOR NLF C.L.</t>
  </si>
  <si>
    <t>Centro de Ingeniería Genética y Biotecnología (CIGB)</t>
  </si>
  <si>
    <t>LA HABANA</t>
  </si>
  <si>
    <t>Avenida 31 entre 158 y 190, Cubanacán, Playa, La Habana, Cuba</t>
  </si>
  <si>
    <t>BPLFE-1399</t>
  </si>
  <si>
    <t>Centro de Inmunología Molecular (CIM)</t>
  </si>
  <si>
    <t>La Habana</t>
  </si>
  <si>
    <t>Calle 216 y esquina 15, Reparto Atabey, Playa, La Habana, Cuba</t>
  </si>
  <si>
    <t>BPLFE-1383</t>
  </si>
  <si>
    <t>BPLFE-1235</t>
  </si>
  <si>
    <t>DELPHARM DIJON</t>
  </si>
  <si>
    <t>BPLFE-0511</t>
  </si>
  <si>
    <t>101 International Drive, Portsmouth, Newington, NH 03801</t>
  </si>
  <si>
    <t>NOVOPHARMA FM CIA LTDA</t>
  </si>
  <si>
    <t>SHANGHAI HENGRUI PHARMACEUTICAL CO., LTD.</t>
  </si>
  <si>
    <t>NO. 279 WENJING ROAD, MINHANG DEVELOPMENT ZONE, SHANGHAI CHINA.</t>
  </si>
  <si>
    <t>BPLFE-2067</t>
  </si>
  <si>
    <t>NUÑEZ PEREZ RICHARD MARCELO</t>
  </si>
  <si>
    <t>OPELLA HEALTHCARE ECUADOR S.A.S.</t>
  </si>
  <si>
    <t>OCOYOACAC</t>
  </si>
  <si>
    <t>RUA CONDE DOMINGOS PAPAIZ,413</t>
  </si>
  <si>
    <t>SANOFI S.R.L.</t>
  </si>
  <si>
    <t>ANAGNI</t>
  </si>
  <si>
    <t>Via Valcanello, 4, ANAGNI (FR), 03012, Italy</t>
  </si>
  <si>
    <t>BPLFE-0748</t>
  </si>
  <si>
    <t>OSMO HEALTH TECHNOLOGIES S.A.S.</t>
  </si>
  <si>
    <t>BOGOTA D. C.</t>
  </si>
  <si>
    <t>OXIALFARM CIA LTDA</t>
  </si>
  <si>
    <t>SOCIEDAD LIMITADA GEROPHARM</t>
  </si>
  <si>
    <t>Rusia</t>
  </si>
  <si>
    <t>OBOLENSK</t>
  </si>
  <si>
    <t>BPLFE-0676</t>
  </si>
  <si>
    <t>ALMAC PHARMA SERVICES LIMITED</t>
  </si>
  <si>
    <t>Craigavon</t>
  </si>
  <si>
    <t>BPLFE-0170</t>
  </si>
  <si>
    <t>Daiichi Sankyo Brasil Farmaceutica LTDA</t>
  </si>
  <si>
    <t>ALAMEDA XINGU N° 766 BARUERI SAO PAULO, BRASIL</t>
  </si>
  <si>
    <t>BPLFE-0186</t>
  </si>
  <si>
    <t>BPLFE-1213</t>
  </si>
  <si>
    <t>Hetero Labs Limited</t>
  </si>
  <si>
    <t>BPLFE-1599</t>
  </si>
  <si>
    <t>Pfizer Manufacturing Belgium NV</t>
  </si>
  <si>
    <t>BPLFE-1159</t>
  </si>
  <si>
    <t>BPLFE-0228</t>
  </si>
  <si>
    <t>GLAXOSMITHKLINE MANUFACTURING S.P.A.</t>
  </si>
  <si>
    <t>PHARMATOTAL S.A.</t>
  </si>
  <si>
    <t>BKRS PHARMA PVT. LTD.</t>
  </si>
  <si>
    <t>BPLFE-1694</t>
  </si>
  <si>
    <t>DUTRIEC S.A.</t>
  </si>
  <si>
    <t>JARDIN DE LA CORDILLERA ESQ. SARGENTO PENAYO - RUTA PY 02, KM 15</t>
  </si>
  <si>
    <t>BPLFE-1758</t>
  </si>
  <si>
    <t>PHARMEDIC S.A.</t>
  </si>
  <si>
    <t>LUNAN BETTER PHARMACEUTICALS CO., LTD</t>
  </si>
  <si>
    <t>LINYI</t>
  </si>
  <si>
    <t>NO. 243, YINQUESHAN ROAD, LINYI, SHANDONG</t>
  </si>
  <si>
    <t>PINT-PHARMA ECUADOR CIA. LTDA.</t>
  </si>
  <si>
    <t>PISA FARMACEUTICA DE ECUADOR S.A.</t>
  </si>
  <si>
    <t>PLAZA ANGULO JOSE LUIS</t>
  </si>
  <si>
    <t>PORTUGAL LABORATORIOS DEL ECUADOR PORLADELCU S.A.</t>
  </si>
  <si>
    <t>LABORATORIOS PORTUGAL S.R.L.</t>
  </si>
  <si>
    <t>AREQUIPA</t>
  </si>
  <si>
    <t>CIFARMA S.A.C</t>
  </si>
  <si>
    <t>PROJECTCORP CIA. LTDA.</t>
  </si>
  <si>
    <t>ALLERGAN SALES, LLC, WACO- TX, ESTADOS UNIDOS</t>
  </si>
  <si>
    <t>BPLFE-1409</t>
  </si>
  <si>
    <t>PROMOTIONAL IMPACT PROMOIMPACT CIA.LTDA.</t>
  </si>
  <si>
    <t>BPLFE-1935</t>
  </si>
  <si>
    <t>MÉXICO</t>
  </si>
  <si>
    <t>PSICOFARMA S.A.</t>
  </si>
  <si>
    <t>CRAVERI S.A.I.C.</t>
  </si>
  <si>
    <t>TEODORO VILARDEBÓ 2839/45/55/65</t>
  </si>
  <si>
    <t>BPLFE-1609</t>
  </si>
  <si>
    <t>GLS PHARMA LIMITED</t>
  </si>
  <si>
    <t>PLOT NO. 10, IDA, PHASE-1 JEEDIMETLA, R.R. DIST, HYDERABAD 500055, TELANGANA, INDIA</t>
  </si>
  <si>
    <t>BPLFE-0108</t>
  </si>
  <si>
    <t>BPLFE-0022</t>
  </si>
  <si>
    <t>MEDA MANUFACTURING</t>
  </si>
  <si>
    <t>40 BOULEVARD DE CHAMPARET , BOURGOIN JALLIEU, 38300, FRANCE</t>
  </si>
  <si>
    <t>BPLFE-0988</t>
  </si>
  <si>
    <t>SCAVONE HNOS. S.A. LABORATORIOS CATEDRAL</t>
  </si>
  <si>
    <t>VÍA FÉRREA ESQ. CÁNDIDO VASCONCELLOS - ASUNCIÓN PARAGUAY</t>
  </si>
  <si>
    <t>BPLFE-1013</t>
  </si>
  <si>
    <t>SERVIER IRELAND INDUSTRIES LTD</t>
  </si>
  <si>
    <t>WICKLOW</t>
  </si>
  <si>
    <t>MONEYLANDS, GOREY ROAD, ARKLOW, CO. WICKLOW, IRELAND</t>
  </si>
  <si>
    <t>BPLFE-0027</t>
  </si>
  <si>
    <t>VERNOUILLET</t>
  </si>
  <si>
    <t>TOKUSHIMA</t>
  </si>
  <si>
    <t>QUIMICA ARISTON ECUADOR CIA. LTDA.</t>
  </si>
  <si>
    <t>CHONG KUN DANG PHARMACEUTICAL CORP.</t>
  </si>
  <si>
    <t>RASERPHARM S.A.</t>
  </si>
  <si>
    <t>GLOBELA PHARMA PVT. LTDA</t>
  </si>
  <si>
    <t>357 &amp; 358, G.I.D.C. ,SACHIN SURAT - 394 230, GUJARAT STATE, INDIA</t>
  </si>
  <si>
    <t>BPLFE-1705</t>
  </si>
  <si>
    <t>VIM MEDITECH PVT. LTD.</t>
  </si>
  <si>
    <t>RECKITT BENCKISER HEALTHCARE MANUFACTURING (THAILAND) LIMITED</t>
  </si>
  <si>
    <t>RECOR DENTAL Y QUIMEDIC CIA. LTDA</t>
  </si>
  <si>
    <t>HUONS Co., Ltd.</t>
  </si>
  <si>
    <t>Jecheon-si</t>
  </si>
  <si>
    <t>100, Bio valley-ro, Jecheon-si, Chungcheongbuk-do, Republica de Korea</t>
  </si>
  <si>
    <t>BPLFE-1391</t>
  </si>
  <si>
    <t>Patheon Inc.</t>
  </si>
  <si>
    <t>2100 SYNTEX COURT, MISSISSAUGA, ONTÁRIO L5N 7K9</t>
  </si>
  <si>
    <t>BPLFE-1875</t>
  </si>
  <si>
    <t>RODDOME PHARMACEUTICAL S.A.</t>
  </si>
  <si>
    <t>BPLFE-0094</t>
  </si>
  <si>
    <t>LABORATORIO VARIFARMA S.A.</t>
  </si>
  <si>
    <t>BECCAR</t>
  </si>
  <si>
    <t>Dessau-Rosslau</t>
  </si>
  <si>
    <t>SALUD EXPRESS SALUDEXPRESS CIA LTDA</t>
  </si>
  <si>
    <t>SANDOZ ECUADOR S.A.</t>
  </si>
  <si>
    <t>Mahaboobnagar</t>
  </si>
  <si>
    <t>Unit-VI, TSIIC Formulation SEZ, Sy. No. 410 &amp; 411, Polepally Village, Jadcherla Mandal, Mahaboobnagar District.</t>
  </si>
  <si>
    <t>BPLFE-0240</t>
  </si>
  <si>
    <t>BPLFE-1330</t>
  </si>
  <si>
    <t>Lindopharm GmbH</t>
  </si>
  <si>
    <t>HILDEN</t>
  </si>
  <si>
    <t>Neustrabe 82 40721 Hilden ?Germany</t>
  </si>
  <si>
    <t>BPLFE-0169</t>
  </si>
  <si>
    <t>REMEDICA LTD (BUILDING 10-ANTINEOPLASTIC &amp; IMMUNOMODULATING PRODUCTS)</t>
  </si>
  <si>
    <t>Ahrnon Street, Limassol Industrial Estate, Limassol, 3056, Cyprus</t>
  </si>
  <si>
    <t>BPLFE-0958</t>
  </si>
  <si>
    <t>Kundl</t>
  </si>
  <si>
    <t>BiochemiestraBe 10 6250 Kundl</t>
  </si>
  <si>
    <t>Sandoz GmbH - Betriebsstätte/ Manufacturing Site Drug Substance Kundl (DSK)</t>
  </si>
  <si>
    <t>Biochemiestra?e 10 6250 Kundl</t>
  </si>
  <si>
    <t>BPLFE-2096</t>
  </si>
  <si>
    <t>SANFER-BUSSIE ECUADOR S.A.</t>
  </si>
  <si>
    <t>Lerma</t>
  </si>
  <si>
    <t>DELPHARM REIMS</t>
  </si>
  <si>
    <t>FAREVA VILLA RICA S.A.S</t>
  </si>
  <si>
    <t>SANOFI PASTEUR</t>
  </si>
  <si>
    <t>VAL DE REUIL</t>
  </si>
  <si>
    <t>SYNTOFARMA S.A. (PLANTA CEFALOSPORINAS))</t>
  </si>
  <si>
    <t>CARRERA 20 NRO. 166-76/70</t>
  </si>
  <si>
    <t>BPLFE-0093</t>
  </si>
  <si>
    <t>SERFLOTEX CIA.LTDA.</t>
  </si>
  <si>
    <t>M/S AMSPRO LIFESCIENCES PVT. LTD.</t>
  </si>
  <si>
    <t>SY NO. 631/A1, UDITHYAL, BALANAGAR, MAHABUBNAGAR DIST.-509202, TELANGANA, INDIA</t>
  </si>
  <si>
    <t>BPLFE-2250</t>
  </si>
  <si>
    <t>MFGD AT:- 85,G.I.D.C. INDUSTRIAL ESTATE, NARODA, CITY - AHMEDABAD - 382 330, DIST.- AHMEDABAD</t>
  </si>
  <si>
    <t>BPLFE-2015</t>
  </si>
  <si>
    <t>SERVICIOS EMPLETEX S.A.</t>
  </si>
  <si>
    <t>GE Healthcare Ireland Limited</t>
  </si>
  <si>
    <t>IDA Business Park, Carrigtohill, Co Cork, Ireland</t>
  </si>
  <si>
    <t>BPLFE-1050</t>
  </si>
  <si>
    <t>Shilpa Medicare Limited</t>
  </si>
  <si>
    <t>BPLFE-1218</t>
  </si>
  <si>
    <t>SEVEN PHARMA DEL ECUADOR DISTRIBUIDORA &amp; COMERCIALIZADORA SEVENPHARMA S.A.</t>
  </si>
  <si>
    <t>BPLFE-1515</t>
  </si>
  <si>
    <t>CHENNAI</t>
  </si>
  <si>
    <t>SICMAFARMA ECUADOR S.A.</t>
  </si>
  <si>
    <t>LABORATORIO BIOSANO S.A.</t>
  </si>
  <si>
    <t>BPLFE-1365</t>
  </si>
  <si>
    <t>ABBVIE BIOTECHNOLOGY, LTD</t>
  </si>
  <si>
    <t>BPLFE-0583</t>
  </si>
  <si>
    <t>BSP Pharmaceuticals S.P.A.</t>
  </si>
  <si>
    <t>Lonza Biologics Inc.</t>
  </si>
  <si>
    <t>Portsmouth</t>
  </si>
  <si>
    <t>Takeda Austria GmbH</t>
  </si>
  <si>
    <t>Linz</t>
  </si>
  <si>
    <t>TECHEALTH CIA.LTDA.</t>
  </si>
  <si>
    <t>TECNOQUIMICAS DEL ECUADOR S.A.</t>
  </si>
  <si>
    <t>BPLFE-0091</t>
  </si>
  <si>
    <t>BOGOTA D.C</t>
  </si>
  <si>
    <t>CALLE 166 NRO. 19B-42</t>
  </si>
  <si>
    <t>BPLFE-0084</t>
  </si>
  <si>
    <t>TECNOQUIMICAS S.A. (PLANTA JAMUNDI)</t>
  </si>
  <si>
    <t>JAMUNDI</t>
  </si>
  <si>
    <t>KILOMETRO 23 VIA CALI-JAMUNDI DE JAMUNDI VALLE DEL CAUCA</t>
  </si>
  <si>
    <t>TOTALCARE PHARMA S.A.</t>
  </si>
  <si>
    <t>Palghar</t>
  </si>
  <si>
    <t>PLOT NO R 673 TTC MIDC RABALE THANE BELAPUR ROAD NAVI MUMBAI THANE 400701 MAHARASHTRA STATE, INDIA</t>
  </si>
  <si>
    <t>BPLFE-1420</t>
  </si>
  <si>
    <t>North China Pharmaceutical Co., Ltd</t>
  </si>
  <si>
    <t>No. 115 Hainan Road, Economic &amp; Technological Development Zone, Shijiazhuang</t>
  </si>
  <si>
    <t>BPLFE-1934</t>
  </si>
  <si>
    <t>REYOUNG PHARMACEUTICAL CO. LTD.</t>
  </si>
  <si>
    <t>ZIBO</t>
  </si>
  <si>
    <t>NO. 1, RUIYANG ROAD, YIYUAN COUNTY, SHANDONG PROVINCE, CHINA</t>
  </si>
  <si>
    <t>BPLFE-1373</t>
  </si>
  <si>
    <t>BPLFE-1384</t>
  </si>
  <si>
    <t>BPLFE-1385</t>
  </si>
  <si>
    <t>BPLFE-1537</t>
  </si>
  <si>
    <t>TOTALCORP S.A.</t>
  </si>
  <si>
    <t>CARRERA 68C Nro. 11-75/83 y CALLE 12 Nro. 68C - 25</t>
  </si>
  <si>
    <t>BPLFE-1165</t>
  </si>
  <si>
    <t>TUCANHEALTH S.A.</t>
  </si>
  <si>
    <t>Venezuela</t>
  </si>
  <si>
    <t>Laboratorios Richmond S.A.C.I.F.</t>
  </si>
  <si>
    <t>CALLE 3 N°519, LOCALIDAD DE PILAR, PROVINCIA DE BUENOS AIRES, REPUBLICA ARGENTINA</t>
  </si>
  <si>
    <t>ULBAGAR CONSULTORIA Y REPRESENTACIONES CIA. LTDA.</t>
  </si>
  <si>
    <t>LABORATORIOS MENARINI, SA</t>
  </si>
  <si>
    <t>BADALONA</t>
  </si>
  <si>
    <t>ALFONS XII, 587, 08918, BADALONA</t>
  </si>
  <si>
    <t>BPLFE-1087</t>
  </si>
  <si>
    <t>UNIPHARM DEL ECUADOR S.A.</t>
  </si>
  <si>
    <t>CARRETERA NACIONAL 1 KM 36, SAN AGUSTIN DEL GUADALIX</t>
  </si>
  <si>
    <t>VACA DELGADO JORGE LUIS</t>
  </si>
  <si>
    <t>LABORATORIOS PORTUGAL S.R.L</t>
  </si>
  <si>
    <t>VALLEJO TEJADA LUCIA ALEXANDRA</t>
  </si>
  <si>
    <t>BPLFE-0263</t>
  </si>
  <si>
    <t>IMMUNEX RHODE ISLAND CORPORATION</t>
  </si>
  <si>
    <t>West Greenwich</t>
  </si>
  <si>
    <t>BPLFE-1864</t>
  </si>
  <si>
    <t>ZETI PHARMACEUTICALS PHARMAZETI CIA.LTDA.</t>
  </si>
  <si>
    <t>RELIANCE LIFE SCIENCES PVT. LTD.</t>
  </si>
  <si>
    <t>ESTRADA DOS BANDEIRANTES, 2400</t>
  </si>
  <si>
    <t>Farmindustria S.A.</t>
  </si>
  <si>
    <t>Jr. Mariscal Miller N° 2151, Distrito de Lince y Carlos Alayza y Roel N° 2180, distrito Lince (Oficina y planta).</t>
  </si>
  <si>
    <t>BPLFE-1419</t>
  </si>
  <si>
    <t>Hugel, Inc.</t>
  </si>
  <si>
    <t>BPLFE-1486</t>
  </si>
  <si>
    <t>Ipsen Pharma Biotech</t>
  </si>
  <si>
    <t>Laboratorio Internacional Argentino S.A.</t>
  </si>
  <si>
    <t>Tabaré 1641, Ciudad Autónoma de Buenos Aires ; Avenida 12 de Octubre N° 4444, localidad de Quilmes, Ciudad Autónoma de Buenos Aires ; Calles Tabaré 1641/45/47 y Crespo N° 3.668, Ciudad Autónoma de Buenos Aires ; Calle Madero N°148/60/64/66/74, Ciudad Autónoma de Buenos Aires ; Calle Terrero N°1.733/35/37, Ciudad Autónoma de Buenos Aires ; Calle Madero N° 155/59, Ciudad Autónoma de Buenos Aires</t>
  </si>
  <si>
    <t>BPLFE-1485</t>
  </si>
  <si>
    <t>Mylan Institutional</t>
  </si>
  <si>
    <t>County Galway</t>
  </si>
  <si>
    <t>Coil, Rua, Inverin</t>
  </si>
  <si>
    <t>BPLFE-1979</t>
  </si>
  <si>
    <t>AECH</t>
  </si>
  <si>
    <t>PFEFFINGERRING 205, 4147 AESCH, SWITZERLAND</t>
  </si>
  <si>
    <t>BPLFE-1902</t>
  </si>
  <si>
    <t>GRONAU LEINE</t>
  </si>
  <si>
    <t>BETHELNER LANDSTRA?E 18 31028 GRONAU/LEINE GERMANY</t>
  </si>
  <si>
    <t>BPLFE-1903</t>
  </si>
  <si>
    <t>Instituto Biológico Contemporáneo S.A</t>
  </si>
  <si>
    <t>Planta 1: Chivilcoy 304 y Bogotá 3921/25, de la Ciudad Autónoma de Buenos Aires</t>
  </si>
  <si>
    <t>BPLFE-1102</t>
  </si>
  <si>
    <t>NOVARTIS BIOCIENCIAS S.A.</t>
  </si>
  <si>
    <t>Av. Nossa Senhora da Assunção, 736</t>
  </si>
  <si>
    <t>BPLFE-0145</t>
  </si>
  <si>
    <t>BIOSIDUS S.A.</t>
  </si>
  <si>
    <t>AV. DE LOS QUILMES 137, BERNAL OESTE, QUILMES, BUENOS AIRES</t>
  </si>
  <si>
    <t>BPLFE-0247</t>
  </si>
  <si>
    <t>CALLE 80 Nro. 78 B - 201</t>
  </si>
  <si>
    <t>BPLFE-0111</t>
  </si>
  <si>
    <t>ASPEN MEXICO S de R.L. de C.V</t>
  </si>
  <si>
    <t>PONIENTE 134 No. 740 Col. Industrial Vallejo C.P. 02300 Azcapotzalco</t>
  </si>
  <si>
    <t>BPLFE-0384</t>
  </si>
  <si>
    <t>RAJKOT-BHAVNAGAR HIGHWAY</t>
  </si>
  <si>
    <t>BPLFE-1439</t>
  </si>
  <si>
    <t>BAXTER HEALTHCARE CORPORATION</t>
  </si>
  <si>
    <t>PUERTO RICO</t>
  </si>
  <si>
    <t>ROUTE 3 KM 144.2, GUAYAMA, PUERTO RICO 00784.</t>
  </si>
  <si>
    <t>3M Drug Delivery Systems</t>
  </si>
  <si>
    <t>Los Ángeles</t>
  </si>
  <si>
    <t>19901 Nordhoff St, Northridge, CA</t>
  </si>
  <si>
    <t>BPLFE-0395</t>
  </si>
  <si>
    <t>Bayer Bietterfeld GmbH</t>
  </si>
  <si>
    <t>Bietterfeld</t>
  </si>
  <si>
    <t>BPLFE-1056</t>
  </si>
  <si>
    <t>BAYER DE MEXICO, S.A. de C.V.</t>
  </si>
  <si>
    <t>Carretera México - Toluca Km. 52.5 C.P. 52000</t>
  </si>
  <si>
    <t>BPLFE-0035</t>
  </si>
  <si>
    <t>Bayer de México, S.A. de C.V.</t>
  </si>
  <si>
    <t>Ixtaczoquitlán (Veracruz)</t>
  </si>
  <si>
    <t>Bayer S.A.</t>
  </si>
  <si>
    <t>Mixco</t>
  </si>
  <si>
    <t>Km. 14.5 Carretera Roosevelt, zona 3, Mixco, Guatemala.</t>
  </si>
  <si>
    <t>BPLFE-0138</t>
  </si>
  <si>
    <t>1). Calle 8 entre las calles 3 y 5, Parque Industrial Pilar, Partido Pilar 2). Calle 3 y Del Canal, Parque Industrial Pilar (B1629MXA).</t>
  </si>
  <si>
    <t>BPLFE-1573</t>
  </si>
  <si>
    <t>BPLFE-1577</t>
  </si>
  <si>
    <t>CATALENT ARGENTINA S.A.C.I</t>
  </si>
  <si>
    <t>Avenida Márquez Nº 654/691, en la calle Lavalle Nº 8.110/86, en la calle Congreso Nº 8.161 y en la calle Honduras Nº 760, Localidad Villa Loma Hermosa, Partido de Tres de Febrero, Provincia de Buenos Aires.</t>
  </si>
  <si>
    <t>BPLFE-2038</t>
  </si>
  <si>
    <t>Avenida Márquez Nº 654/91, Lavalle Nº 8110/8186, Congreso Nº 8161 y Honduras Nº 760, (Código Postal 1657), de la Ciudad de Villa Loma Hermosa, Partido de Tres de Febrero, Provincia de Buenos Aires, de la República Argentina</t>
  </si>
  <si>
    <t>BPLFE-0696</t>
  </si>
  <si>
    <t>La Tablada</t>
  </si>
  <si>
    <t>Av. San Martin No 4550</t>
  </si>
  <si>
    <t>BPLFE-0934</t>
  </si>
  <si>
    <t>Schering - Plough S.A. de C.V.</t>
  </si>
  <si>
    <t>Av. 16 de septiembre N°. 301, Col. Xaltocan, C.P. 16090, Xochimilco, Ciudad de México</t>
  </si>
  <si>
    <t>BPLFE-0034</t>
  </si>
  <si>
    <t>SCHERING DO BRASIL QUÍMICA E FARMACÊUTICA LTDA</t>
  </si>
  <si>
    <t>SÃO PAULO</t>
  </si>
  <si>
    <t>BPLFE-0984</t>
  </si>
  <si>
    <t>UNIAO QUIMICA INTERNACIONAL LTDA</t>
  </si>
  <si>
    <t>BPLFE-0980</t>
  </si>
  <si>
    <t>Dean Funes N° 353</t>
  </si>
  <si>
    <t>BPLFE-1204</t>
  </si>
  <si>
    <t>Laboratorios Ryan de Colombia S.A.S</t>
  </si>
  <si>
    <t>CDMX</t>
  </si>
  <si>
    <t>BPLFE-0600</t>
  </si>
  <si>
    <t>SOFTGEL HEALTHCARE PRIVATE LTD</t>
  </si>
  <si>
    <t>BPLFE-1615</t>
  </si>
  <si>
    <t>THE MADRAS PHARMACEUTICALS</t>
  </si>
  <si>
    <t>BPLFE-1618</t>
  </si>
  <si>
    <t>CABAL CONSULTING CABALCONSULTORIA S.A.S.</t>
  </si>
  <si>
    <t>DONATO, ZURLO Y CIA S.R.L</t>
  </si>
  <si>
    <t>Virgil¡o 844156 (Código Postal C1407BQP), de la Ciudad Autónoma de Buenos Aires de la República Argent¡na</t>
  </si>
  <si>
    <t>BPLFE-1649</t>
  </si>
  <si>
    <t>COLOMPACK S.A.</t>
  </si>
  <si>
    <t>CARRERA 46 N°20B -34</t>
  </si>
  <si>
    <t>BPLFE-0004</t>
  </si>
  <si>
    <t>COMERCIALIZADORA NUTRI MED NUTRIMEDECUADOR S.A.</t>
  </si>
  <si>
    <t>KOLMAR KOREA CO. LTD.</t>
  </si>
  <si>
    <t>245 SANDAN-GIL, JEONUI-MYEON, SEJONG-SI, REPUBLIC OF KOREA</t>
  </si>
  <si>
    <t>BPLFE-0024</t>
  </si>
  <si>
    <t>BPLFE-0252</t>
  </si>
  <si>
    <t>No. 388 Heping East Road, Shijiazhuang City</t>
  </si>
  <si>
    <t>BPLFE-0255</t>
  </si>
  <si>
    <t>Verve Human Care Laboratories</t>
  </si>
  <si>
    <t>Plot No 15-A, Pharmacity, Selaqui, Dehradun-248011, Uttarakhand, India</t>
  </si>
  <si>
    <t>BPLFE-0265</t>
  </si>
  <si>
    <t>BIOMARIN INTERNATIONAL LIMITED</t>
  </si>
  <si>
    <t>SHANBALLY</t>
  </si>
  <si>
    <t>BALLY,RINGASKIDDY, CO. CORK</t>
  </si>
  <si>
    <t>BPLFE-0040</t>
  </si>
  <si>
    <t>GUERBET PRODUCTOS RADIOLÓGICOS LTDA</t>
  </si>
  <si>
    <t>JUBILANT HOLLISTERSTIER LLC</t>
  </si>
  <si>
    <t>WASHINGTON</t>
  </si>
  <si>
    <t>3525 NORTH REGAL ST.,SPOKANE,WA 99207</t>
  </si>
  <si>
    <t>BPLFE-0131</t>
  </si>
  <si>
    <t>LILLY DEL CARIBE INC.</t>
  </si>
  <si>
    <t>CAROLINA</t>
  </si>
  <si>
    <t>65 INFANTERIA CARR. 3KM 12.6 CAROLINA, PUERTO RICO 00985</t>
  </si>
  <si>
    <t>BPLFE-0302</t>
  </si>
  <si>
    <t>LILLY S.A</t>
  </si>
  <si>
    <t>AVENIDA DE LA INDUSTRIA, 30 ALCONBENDAS 28108</t>
  </si>
  <si>
    <t>BPLFE-0054</t>
  </si>
  <si>
    <t>D&amp;M-PHARMA S. A.</t>
  </si>
  <si>
    <t>LABORATORIO PABLO CASSARA S.R.L.</t>
  </si>
  <si>
    <t>CARHUE 1096/86 (C1408GBV) (PLANTA 1)</t>
  </si>
  <si>
    <t>BPLFE-1704</t>
  </si>
  <si>
    <t>M/S Ravenbhel Healthcare Pvt. Ltd.</t>
  </si>
  <si>
    <t>Jammu</t>
  </si>
  <si>
    <t>16-17, EPIP SIDCO, KARTHOLI, BARI BRAHMNA JAMMU (J&amp;K), INDIA</t>
  </si>
  <si>
    <t>BPLFE-1509</t>
  </si>
  <si>
    <t>PLOT NO. 10, IDA, PHASE-1 JEEDIMETLA, R.R. DIST, HYDERABAD, TELANGANA, INDIA</t>
  </si>
  <si>
    <t>BPLFE-1196</t>
  </si>
  <si>
    <t>ERNESTO DE LAS CARRERAS 2469 ESQUINA URUGUAY N° 3698</t>
  </si>
  <si>
    <t>BPLFE-1514</t>
  </si>
  <si>
    <t>LABORATORIOS DUNCAN S.A.</t>
  </si>
  <si>
    <t>JOSÉ CUBAS N° 2673/75/81 Y CONDARCO N°4447/49 DE LA CIUDAD DE BUENOS AIRES</t>
  </si>
  <si>
    <t>BPLFE-2141</t>
  </si>
  <si>
    <t>BHAGWANPUR</t>
  </si>
  <si>
    <t>Plot No. 115 &amp; 116. Khasra No. 270 &amp; 271 Vill_Lakeshwari. Bhagwanpur Roorkee-247667 Distt.Haridwar, Uttarakhand</t>
  </si>
  <si>
    <t>BPLFE-0783</t>
  </si>
  <si>
    <t>DISTRIBUIDORA DE PRODUCTOS FARMACEUTICOS Y OTROS PALACIOS &amp; PALACIOS SIDARTA S.A.</t>
  </si>
  <si>
    <t>CIRON DRUGS &amp; PHARMACEUTICALS PVT. LTD.</t>
  </si>
  <si>
    <t>N-118,118/1, 119,119/1,119/2,113 MIDC, TARAPUR, BOISAR, PALGHAR 401506</t>
  </si>
  <si>
    <t>BPLFE-1541</t>
  </si>
  <si>
    <t>JULPHAR(GULF PHARMACEUTICAL INDUSTRIES)</t>
  </si>
  <si>
    <t>Emitaros Árabes Unidos</t>
  </si>
  <si>
    <t>RAS AL KHAIMAH</t>
  </si>
  <si>
    <t>DIGDAGA, AIRPORT ROAD, P.O.Box 997-RAS Al Khaimah, United Arab Emirates (UAE)</t>
  </si>
  <si>
    <t>BPLFE-0918</t>
  </si>
  <si>
    <t>MANAUS</t>
  </si>
  <si>
    <t>CORDOBA</t>
  </si>
  <si>
    <t>RUTA NACIONAL N19 KM 204, EL TIO, PROVINCIA DE CORDOBA</t>
  </si>
  <si>
    <t>BPLFE-0879</t>
  </si>
  <si>
    <t>WEXFORD LABORATORIES PVT.LTD</t>
  </si>
  <si>
    <t>PLOT No 18, KIADB INDL AREA 1st PHASE, ANTHARASANAHALLY, TUMKUR-572 106</t>
  </si>
  <si>
    <t>BPLFE-0597</t>
  </si>
  <si>
    <t>BPLFE-0598</t>
  </si>
  <si>
    <t>DISTRIFERIAL S.A.</t>
  </si>
  <si>
    <t>LIMASSOL</t>
  </si>
  <si>
    <t>ARHANON STREET, LIMASSOL INDUSTRIAL ESTATE, 3056</t>
  </si>
  <si>
    <t>BPLFE-0013</t>
  </si>
  <si>
    <t>SHANGHAI DAHUA PHARMACEUTICALS Co., LTD.</t>
  </si>
  <si>
    <t>CHANGZBENG FARM CHONGMING</t>
  </si>
  <si>
    <t>BPLFE-1256</t>
  </si>
  <si>
    <t>BIOCON SDN. BHD</t>
  </si>
  <si>
    <t>Iskandar Puteri</t>
  </si>
  <si>
    <t>No. 1, Jalan Bioteknologi 1, Kawasan Perindustrian SiLC, 79200 Iskandar Puteri, Johor, Malasia</t>
  </si>
  <si>
    <t>BPLFE-1279</t>
  </si>
  <si>
    <t>BPLFE-0797</t>
  </si>
  <si>
    <t>JEIL HEALTH SCIENCE INC</t>
  </si>
  <si>
    <t>CHEONGGANGGACHANG-RO - BAEGAM-MYEON, CHEOIN-GU, YONGIN-SI, GYEONGGI-DO, REPUBLIC OF KOREA</t>
  </si>
  <si>
    <t>BPLFE-0780</t>
  </si>
  <si>
    <t>KEDRION S.P.A</t>
  </si>
  <si>
    <t>SANT?ANTIMO</t>
  </si>
  <si>
    <t>S.S. 7 BIS KM. 19,5, SANT?ANTIMO (NA), 80029, ITALY</t>
  </si>
  <si>
    <t>BPLFE-1001</t>
  </si>
  <si>
    <t>BPLFE-0855</t>
  </si>
  <si>
    <t>BPLFE-1440</t>
  </si>
  <si>
    <t>NOVAMED FABRICACAO DE PRODUCTOS FARMACEUTICOS LTDA</t>
  </si>
  <si>
    <t>AV TORQUATO TAPAJOS, 17.703-AREA DE TRANSICAO-MANAUS-AM-BRASIL</t>
  </si>
  <si>
    <t>BPLFE-0808</t>
  </si>
  <si>
    <t>NOVARTIS SAGLIK GIDA VE TARIM URUNLERI SANAYI VE TICARET ANONIM SIRKETI</t>
  </si>
  <si>
    <t>Suryapi-Akel Is Merkezi Ruzgarlibahce Mah. Sehit Sinan Eroglu Cad. No: 6 Kavacik Beykoz / ISTANBUL</t>
  </si>
  <si>
    <t>BPLFE-1140</t>
  </si>
  <si>
    <t>M/S VENUS REMEDIES LIMITED</t>
  </si>
  <si>
    <t>Hill Top Industrial Estate, Jharmajri, EPIP Phase-I (Extn.), Bhatoli Kalan, Baddi, Distt. Solan, Himachal Pradesh, India</t>
  </si>
  <si>
    <t>BPLFE-1211</t>
  </si>
  <si>
    <t>MAKCUR LABORATORIES LTD</t>
  </si>
  <si>
    <t>46/4-7, DEHGAM ROAD, ZAK VILLAGE, TAL-DEHGAM, DIST.- GANDHINAGAR, GUJARAT STATE, INDIA</t>
  </si>
  <si>
    <t>BPLFE-1221</t>
  </si>
  <si>
    <t>LABORATORIOS SAVAL S.A.</t>
  </si>
  <si>
    <t>AV PRESIDENTE EDUARDO FREI MONTALVA N°4600 COMUNA DE RENCA</t>
  </si>
  <si>
    <t>BPLFE-2166</t>
  </si>
  <si>
    <t>SUN PHARMA LABORATORIES LTD.</t>
  </si>
  <si>
    <t>JAMMU</t>
  </si>
  <si>
    <t>6-9, EPIP, KARTHOLI, BARI BRAHMANA, JAMMU.</t>
  </si>
  <si>
    <t>BPLFE-1863</t>
  </si>
  <si>
    <t>ECUBIOESTERIL S.A.</t>
  </si>
  <si>
    <t>Puniska Healthcare Private Limited</t>
  </si>
  <si>
    <t>Plot No.-936,937 &amp; 939 Vill.- Kishanpur, Jamalpur,Roorkee-247667, Distt. Haridwar, Uttarakhand (INDIA)</t>
  </si>
  <si>
    <t>BPLFE-0435</t>
  </si>
  <si>
    <t>No. 1 RUIYANG ROAD</t>
  </si>
  <si>
    <t>BPLFE-1473</t>
  </si>
  <si>
    <t>BPLFE-1474</t>
  </si>
  <si>
    <t>BPLFE-1475</t>
  </si>
  <si>
    <t>ELI LILLY INTERAMERICA INC.</t>
  </si>
  <si>
    <t>40 boulevard de Champaret, BOURGOIN JALLIEU, 38300, France</t>
  </si>
  <si>
    <t>BPLFE-0637</t>
  </si>
  <si>
    <t>EMAPHARM S.A.</t>
  </si>
  <si>
    <t>CTCBIO INC.,</t>
  </si>
  <si>
    <t>Seul</t>
  </si>
  <si>
    <t>228-16, Gangchon-do, Danwon-gu, Ansan-si, Gyeonggi-do</t>
  </si>
  <si>
    <t>BPLFE-1414</t>
  </si>
  <si>
    <t>RODOVIA CASTELO BRANCO N. 3565, KM 35,6 ITAPEVI SAO PAULO, BRASIL</t>
  </si>
  <si>
    <t>BPLFE-0898</t>
  </si>
  <si>
    <t>RODOVIA CASTELO BRANCO Nª3565, KM 35.6, ITAPEVI SAO PAULO BRASIL</t>
  </si>
  <si>
    <t>BPLFE-1226</t>
  </si>
  <si>
    <t>BPLFE-1227</t>
  </si>
  <si>
    <t>EUROFARMA PERU S.A.C.</t>
  </si>
  <si>
    <t>AV BOLIVIA N° 1161, DISTRITO DE BREÑA-LIMA-PERU</t>
  </si>
  <si>
    <t>BPLFE-1019</t>
  </si>
  <si>
    <t>IBSA INSTITUT BIOCHIMIQUE SA</t>
  </si>
  <si>
    <t>LAMONE</t>
  </si>
  <si>
    <t>VIA CANTONALE ZONA SERTA, 6814 LAMONE, SUIZA</t>
  </si>
  <si>
    <t>BPLFE-1020</t>
  </si>
  <si>
    <t>PRODUCTOS FARMACUETICOS S.A. DE C.V.</t>
  </si>
  <si>
    <t>AGUASCALIENTES</t>
  </si>
  <si>
    <t>KM 4.2 CARRETERA A PABELLON DE HIDALGO, C.P 20420, RINCON DE ROMOS AGUASCALIENTES</t>
  </si>
  <si>
    <t>BPLFE-1018</t>
  </si>
  <si>
    <t>TAKEDA MEXICO, S.A. de C.V.</t>
  </si>
  <si>
    <t>AV PRIMERO DE MAYO N° 130, COL. INDUSTRIA ATOTO, C.P. 53519, NAUCALPAN DE JUAREZ,MEXICO</t>
  </si>
  <si>
    <t>BPLFE-1200</t>
  </si>
  <si>
    <t>NANJING BAIJINGYU PHARMACEUTICAL CO.LTD.</t>
  </si>
  <si>
    <t>NANJING</t>
  </si>
  <si>
    <t>No. 1 Huizhong Road, Nanjing Economic&amp; Technical Development Zone</t>
  </si>
  <si>
    <t>BPLFE-0936</t>
  </si>
  <si>
    <t>VASANA-CHACHARWADI</t>
  </si>
  <si>
    <t>VILLAGE - VASANA-CHACHARWADI TAL-SANAND CITY. VASANA-CHACHARWADI DIST. AHMEDABAD GUJARAT STATE, INDIA</t>
  </si>
  <si>
    <t>BPLFE-0433</t>
  </si>
  <si>
    <t>CONCORD BIOTECH LTD.</t>
  </si>
  <si>
    <t>BPLFE-0332</t>
  </si>
  <si>
    <t>HUNAN KELUN PHARMACEUTICAL CO., LTD.</t>
  </si>
  <si>
    <t>YUEYANG</t>
  </si>
  <si>
    <t>KANGWANG INDUSTRIAL PARK, YUEYANG ECONOMIC AN TECHNOLOGICAL DEVELOPMENT ZONE, HUNAN PROVINCE</t>
  </si>
  <si>
    <t>BPLFE-0481</t>
  </si>
  <si>
    <t>KANGWANG INDUSTRIAL PARK, YUEYANG ECONOMIC &amp; TECHNOLOGICAL DEVELOPMENT ZONE, HUNAN PROVINCE</t>
  </si>
  <si>
    <t>BPLFE-0526</t>
  </si>
  <si>
    <t>Tehsil Baddi</t>
  </si>
  <si>
    <t>Block N-2, Village Theda, Post Office Lodhimajra, Tehsil Baddi, Distt. Solan, Himachal Pradesh-174101, India</t>
  </si>
  <si>
    <t>BPLFE-0426</t>
  </si>
  <si>
    <t>Shandong Kexing Bio-Products Co., Ltd.</t>
  </si>
  <si>
    <t>No. 2666 Calle Chuangye, Zona de Desarrollo Mingshui, Zhangqiu, Jinan, Shandong</t>
  </si>
  <si>
    <t>BPLFE-0732</t>
  </si>
  <si>
    <t>Sichuan Kelun Pharmaceutical Co., Ltd.</t>
  </si>
  <si>
    <t>Chengdu</t>
  </si>
  <si>
    <t>South of No. 2 Road, Xindu Satellite City, Industrial Development Zone, Chengdu, Sichuan, P.R.C.</t>
  </si>
  <si>
    <t>BPLFE-0469</t>
  </si>
  <si>
    <t>BPLFE-0470</t>
  </si>
  <si>
    <t>SINOVAC BIOTECH CO., LTD.</t>
  </si>
  <si>
    <t>BEIJING</t>
  </si>
  <si>
    <t>No. 15, Zhi Tong Road, Changping Science Park, Changping District, Beijing.</t>
  </si>
  <si>
    <t>BPLFE-0613</t>
  </si>
  <si>
    <t>No.39 Shangdi Xi Road Haidian District, Beijing</t>
  </si>
  <si>
    <t>BPLFE-0621</t>
  </si>
  <si>
    <t>Mehatpur</t>
  </si>
  <si>
    <t>NITIN LIFESCIENCE LTD</t>
  </si>
  <si>
    <t>KARNAL</t>
  </si>
  <si>
    <t>92-93, SECTOR-3 H.S.I.I.D.C. INDUSTRIAL AREA.</t>
  </si>
  <si>
    <t>BPLFE-1711</t>
  </si>
  <si>
    <t>FILM PHARMA LABORATORIOS FILMPHARMA CIA. LTDA.</t>
  </si>
  <si>
    <t>CMG Pharmaceutical Co., Ltd.</t>
  </si>
  <si>
    <t>SIHEUNG-SI</t>
  </si>
  <si>
    <t>27, GONGDAN 1-DAERO 27BEON-GIL, SIHEUNG-SI, GYEONGGI-DO, REPUBLIC OF KOREA</t>
  </si>
  <si>
    <t>BPLFE-1838</t>
  </si>
  <si>
    <t>Av. Paseo del Norte No. 5300-A, Col. San Juan dc Ocotán. C.P. 45010. Zapopan. Jalisco</t>
  </si>
  <si>
    <t>BPLFE-0796</t>
  </si>
  <si>
    <t>BPLFE-1572</t>
  </si>
  <si>
    <t>SAG MANUFACTURING S.L.U.</t>
  </si>
  <si>
    <t>BPLFE-0856</t>
  </si>
  <si>
    <t>CALLE 20A Nro. 43A- 50 INTERIOR 6</t>
  </si>
  <si>
    <t>BPLFE-0282</t>
  </si>
  <si>
    <t>BPLFE-0315</t>
  </si>
  <si>
    <t>OPHARM LIMITADA</t>
  </si>
  <si>
    <t>CALLE 21 No. 42 - 60</t>
  </si>
  <si>
    <t>BPLFE-1549</t>
  </si>
  <si>
    <t>CARRERA 65B Nro. 13-13</t>
  </si>
  <si>
    <t>BPLFE-0278</t>
  </si>
  <si>
    <t>BPLFE-0364</t>
  </si>
  <si>
    <t>GALIAFARM S.A.</t>
  </si>
  <si>
    <t>JANSSEN CILAG</t>
  </si>
  <si>
    <t>DOMAINE DE MAIGREMONT, VAL DE REUIL, 27100, FRANCIA</t>
  </si>
  <si>
    <t>BPLFE-2027</t>
  </si>
  <si>
    <t>INNOVA CAPTAB LTD</t>
  </si>
  <si>
    <t>1281/1, HILLTOP INDUSTRIAL ESTATE, NEAR EPIP, PHASE-I, JHARMAJRI, BADDI, DISTT. SOLAN [H.P.]</t>
  </si>
  <si>
    <t>PARANA</t>
  </si>
  <si>
    <t>GENETIA PHARMACTIVE S.A</t>
  </si>
  <si>
    <t>CALLE 80 Nro. 78 B-201</t>
  </si>
  <si>
    <t>BPLFE-0214</t>
  </si>
  <si>
    <t>GENOMMA LABORATORIES MEXICO S.A DE C.V.</t>
  </si>
  <si>
    <t>Playa Langosta No194 Col MIlitar Marte C.P.08830 Iztacalco Ciudad de Mexico</t>
  </si>
  <si>
    <t>BPLFE-0616</t>
  </si>
  <si>
    <t>LABORATORIOS COASPHARMA S.A.S. (PLANTA RICAURTE)</t>
  </si>
  <si>
    <t>CALLE 12B No. 27-39</t>
  </si>
  <si>
    <t>BPLFE-0142</t>
  </si>
  <si>
    <t>Laboratorios Coaspharma-Sociedad Coaspharma S.A. S. (Planta Ricaurte)</t>
  </si>
  <si>
    <t>Calle 12B- No 27- 39</t>
  </si>
  <si>
    <t>BPLFE-1847</t>
  </si>
  <si>
    <t>Laboratorios Portugal S.R.L</t>
  </si>
  <si>
    <t>Cerro Colorado</t>
  </si>
  <si>
    <t>Z.I Parque industrial Río Seco, Mz A, Lote 2, 1era Etapa.</t>
  </si>
  <si>
    <t>BPLFE-0704</t>
  </si>
  <si>
    <t>Z.I. Parque Industrial Río Seco, 1era Etapa, Mz. A, Lote 2 y Lote 3.</t>
  </si>
  <si>
    <t>BPLFE-0707</t>
  </si>
  <si>
    <t>Laboratorios Rety de Colombia S.A.S RETYCOL S.A.S</t>
  </si>
  <si>
    <t>Zona franca, Bodegas No. 5 y 10</t>
  </si>
  <si>
    <t>BPLFE-0698</t>
  </si>
  <si>
    <t>46 / 4-7, DEHGAM ROAD, ZAK VILLAGE, TAL-DEHGAM, DIST.- GANDHINAGAR GUJARAT STATE, INDIA</t>
  </si>
  <si>
    <t>BPLFE-2006</t>
  </si>
  <si>
    <t>Anovis Industrial Farmacéutica Ltda.</t>
  </si>
  <si>
    <t>Av. Ibirama - 518 parte</t>
  </si>
  <si>
    <t>BPLFE-0439</t>
  </si>
  <si>
    <t>GlaxoSmithKline Argentina S.A.</t>
  </si>
  <si>
    <t>Victoria</t>
  </si>
  <si>
    <t>Carlos Casares 3690</t>
  </si>
  <si>
    <t>BPLFE-0432</t>
  </si>
  <si>
    <t>GlaxoSmithKline Brasil Ltda</t>
  </si>
  <si>
    <t>Río de Janeiro</t>
  </si>
  <si>
    <t>BPLFE-0229</t>
  </si>
  <si>
    <t>GlaxoSmithKline Brasil LTDA.</t>
  </si>
  <si>
    <t>BPLFE-0328</t>
  </si>
  <si>
    <t>BPLFE-0329</t>
  </si>
  <si>
    <t>GLAXOSMITHKLINE CONSUMER HEALTHCARE SOUTH AFRICA (PTY) LTD.</t>
  </si>
  <si>
    <t>CAPE TOWN</t>
  </si>
  <si>
    <t>39 HAWKINS AVENUE EPPING INDUSTRIA 1 CAPE TOWN 7460 REPUBLIC OF SOUTH AFRICA</t>
  </si>
  <si>
    <t>BPLFE-0735</t>
  </si>
  <si>
    <t>BPLFE-0376</t>
  </si>
  <si>
    <t>Zebulon</t>
  </si>
  <si>
    <t>BPLFE-0392</t>
  </si>
  <si>
    <t>GLAXOSMITHKLINE MÉXICO SA DE CV</t>
  </si>
  <si>
    <t>Calz. México Xochimilco No. 4900, Col San Lorenzo Huipulco, C.P. 14370, Tlalpan, Ciudad de México</t>
  </si>
  <si>
    <t>BPLFE-0458</t>
  </si>
  <si>
    <t>GlaxoSmithkline Pharmaceuticals S.A.</t>
  </si>
  <si>
    <t>BPLFE-0258</t>
  </si>
  <si>
    <t>GLENMARK GENERICS S.A</t>
  </si>
  <si>
    <t>Partido de Pilar</t>
  </si>
  <si>
    <t>Calle 9 N° 593 Parque Industrial Pilar</t>
  </si>
  <si>
    <t>BPLFE-0801</t>
  </si>
  <si>
    <t>Glenmark Pharmaceuticals Ltd.</t>
  </si>
  <si>
    <t>Plot No 11&amp; 12 Gat No. 1251-1261 Alandi Markal Road Markal Khed Pune Maharashtra State,India</t>
  </si>
  <si>
    <t>BPLFE-0686</t>
  </si>
  <si>
    <t>Carretera San Isidro Mazatepec No. 7000, edificios A, B, C y E, Santa Cruz de las Flores, C.P. 45640, Tlajomulco de Zúñiga, Jalisco, México.</t>
  </si>
  <si>
    <t>BPLFE-1460</t>
  </si>
  <si>
    <t>BILIM ILAC SANAYI VE TICARET ANONIM SIRKETI.</t>
  </si>
  <si>
    <t>TEKIRGAD</t>
  </si>
  <si>
    <t>BPLFE-0575</t>
  </si>
  <si>
    <t>BIOSINTÉTICA FARMACÉUTICA LTDA.</t>
  </si>
  <si>
    <t>AVENIDA DAS NACOES UNIDAS No 22428</t>
  </si>
  <si>
    <t>BPLFE-0080</t>
  </si>
  <si>
    <t>QUIBI S.A. EN REESTRUCTURACIÓN</t>
  </si>
  <si>
    <t>AVENIDA CALLE 1 NO. 16-71</t>
  </si>
  <si>
    <t>BPLFE-0964</t>
  </si>
  <si>
    <t>VIDRIO TECNICO DE COLOMBIA S. A. VITECO S. A.</t>
  </si>
  <si>
    <t>TRANSVERSAL 20A ? No. 4A - 81</t>
  </si>
  <si>
    <t>BPLFE-0118</t>
  </si>
  <si>
    <t>QUIBI S.A. EN REESTRUCTURACION</t>
  </si>
  <si>
    <t>Bogota</t>
  </si>
  <si>
    <t>Avenida Calle 1 No-16-71</t>
  </si>
  <si>
    <t>BPLFE-2043</t>
  </si>
  <si>
    <t>HOMEOBEC CIA. LTDA</t>
  </si>
  <si>
    <t>SORIA NATURAL, S.A.</t>
  </si>
  <si>
    <t>SORIA</t>
  </si>
  <si>
    <t>BPLFE-0428</t>
  </si>
  <si>
    <t>BPLFE-1071</t>
  </si>
  <si>
    <t>DEAN FUNES N° 353</t>
  </si>
  <si>
    <t>BPLFE-1099</t>
  </si>
  <si>
    <t>LABORATORIO INTENACIONAL ARGENTINO S.A.</t>
  </si>
  <si>
    <t>QUILMES</t>
  </si>
  <si>
    <t>AVENIDA 12 DE OCTUBRE N° 4444</t>
  </si>
  <si>
    <t>BPLFE-1047</t>
  </si>
  <si>
    <t>VALENTIN TORRA 4880 PARQUE INDUSTRIAL GRLA. BELGRANO</t>
  </si>
  <si>
    <t>BPLFE-1051</t>
  </si>
  <si>
    <t>ROPSOHN LABORATORIO S.A.S. (PLANTA NORTE)</t>
  </si>
  <si>
    <t>BPLFE-0929</t>
  </si>
  <si>
    <t>VIDRIO TECNICO DE COLOMBIA S.A.-VITECO S.A.</t>
  </si>
  <si>
    <t>TRANSVERSAL 20 No. 4A-81</t>
  </si>
  <si>
    <t>BPLFE-0863</t>
  </si>
  <si>
    <t>Ciron Drugs &amp; Pharmaceuticals Pvt.</t>
  </si>
  <si>
    <t>N-118, 118/1, 119, 119/1, 119/2, 113 MIDC, Tarapur, Boisar, Palghar 401506</t>
  </si>
  <si>
    <t>BPLFE-1530</t>
  </si>
  <si>
    <t>Kwality Pharmaceuticals Ltd.</t>
  </si>
  <si>
    <t>Kangra</t>
  </si>
  <si>
    <t>Plot No. 1-A. Industrial Area, Raja Ka Bagh. Distt. Knagra 176201</t>
  </si>
  <si>
    <t>BPLFE-1532</t>
  </si>
  <si>
    <t>M/s Titanium Technologies (India) Pvt. Ltd.</t>
  </si>
  <si>
    <t>Alwar</t>
  </si>
  <si>
    <t>G-1,407, RIICO Industrial Area, Bhiwadi, Alwar, Rajasthan (India)-301019.</t>
  </si>
  <si>
    <t>BPLFE-1800</t>
  </si>
  <si>
    <t>N-118, 118/1, 119, 119/1, 119/2, 113 MIDC, TARAPUR, BOISAR, PALGHAR 401506, MAHARASHTRA STATE, INDIA</t>
  </si>
  <si>
    <t>BPLFE-1524</t>
  </si>
  <si>
    <t>INDCHEMIE HEALTH SPECIALITIES PVT. LTD.</t>
  </si>
  <si>
    <t>VILL. THANA, BADDI, DISTT. SOLAN (HP) INDIA</t>
  </si>
  <si>
    <t>BPLFE-2081</t>
  </si>
  <si>
    <t>LABORATE PHARMACEUTICALS INDIA LTD.</t>
  </si>
  <si>
    <t>5l,Industrial Area, Gondpur, Paonta Sahib, Distt. Sirmour (H.P.) INDIA</t>
  </si>
  <si>
    <t>BPLFE-1747</t>
  </si>
  <si>
    <t>REYOUNG PHARMACEUTICAL CO</t>
  </si>
  <si>
    <t>YIYUAN CONTY</t>
  </si>
  <si>
    <t>No1 , Ruiyang Road, Yiyuan County, Shandong Province, China</t>
  </si>
  <si>
    <t>BPLFE-1582</t>
  </si>
  <si>
    <t>UNITED BIOTECH (P) LTD.</t>
  </si>
  <si>
    <t>Bagbania, Baddi-Nalagarth, Road, Dist. Solan (H.P.) -174101</t>
  </si>
  <si>
    <t>BPLFE-1581</t>
  </si>
  <si>
    <t>Almac Pharma Services Limited</t>
  </si>
  <si>
    <t>CRAIGAVON</t>
  </si>
  <si>
    <t>BPLFE-0033</t>
  </si>
  <si>
    <t>BPLFE-0018</t>
  </si>
  <si>
    <t>JANSSEN PHARMACEUTICA N.V.</t>
  </si>
  <si>
    <t>BPLFE-1923</t>
  </si>
  <si>
    <t>BPLFE-0569</t>
  </si>
  <si>
    <t>BPLFE-0570</t>
  </si>
  <si>
    <t>BPLFE-0666</t>
  </si>
  <si>
    <t>ANDERSONBRECON INCORPORATED</t>
  </si>
  <si>
    <t>BPLFE-0049</t>
  </si>
  <si>
    <t>Baxter Oncology GmbH</t>
  </si>
  <si>
    <t>Halle/Westfalen</t>
  </si>
  <si>
    <t>BPLFE-0055</t>
  </si>
  <si>
    <t>Biogen Inc</t>
  </si>
  <si>
    <t>Research Triangle Park</t>
  </si>
  <si>
    <t>BPLFE-0017</t>
  </si>
  <si>
    <t>CATALENT CTS LLC</t>
  </si>
  <si>
    <t>BPLFE-0615</t>
  </si>
  <si>
    <t>CENEXI-LABORATORIOS THISSEN S.A.</t>
  </si>
  <si>
    <t>Braine l'alleud</t>
  </si>
  <si>
    <t>BPLFE-0586</t>
  </si>
  <si>
    <t>BPLFE-0608</t>
  </si>
  <si>
    <t>BPLFE-0571</t>
  </si>
  <si>
    <t>BPLFE-0577</t>
  </si>
  <si>
    <t>BPLFE-0578</t>
  </si>
  <si>
    <t>BPLFE-0579</t>
  </si>
  <si>
    <t>BPLFE-0614</t>
  </si>
  <si>
    <t>JANSSEN CILAG S.A. DE C.V.</t>
  </si>
  <si>
    <t>PUEBLA</t>
  </si>
  <si>
    <t>CARRETERA FEDERAL MEXICO- PUEBLA KM 81,5 SAN MATEO CAPULTITLAN</t>
  </si>
  <si>
    <t>BPLFE-0737</t>
  </si>
  <si>
    <t>JANSSEN PHARMACEUTICA NV</t>
  </si>
  <si>
    <t>BPLFE-0589</t>
  </si>
  <si>
    <t>LA LOUVIÈRE</t>
  </si>
  <si>
    <t>BPLFE-0623</t>
  </si>
  <si>
    <t>JANSSEN SCIENCES IRELAND UC</t>
  </si>
  <si>
    <t>BPLFE-0669</t>
  </si>
  <si>
    <t>LTS LOHMANN THERAPIE SYSTEME AG.</t>
  </si>
  <si>
    <t>BPLFE-0585</t>
  </si>
  <si>
    <t>PATHEON INC</t>
  </si>
  <si>
    <t>MISSISSAUGA - ONTARIO</t>
  </si>
  <si>
    <t>BPLFE-0619</t>
  </si>
  <si>
    <t>BPLFE-0663</t>
  </si>
  <si>
    <t>Renaissance Lakewood LLC</t>
  </si>
  <si>
    <t>Lakewood</t>
  </si>
  <si>
    <t>BPLFE-0275</t>
  </si>
  <si>
    <t>MUMBAI</t>
  </si>
  <si>
    <t>PLOT NO. 35 TO 37, 43 TO 45 CFC-B. DEWAN UDYOG NAGAR, ALIYALI, PALGHAR, THANE 401404 MAHARASHTRA STATE, IND0063, MAHARASHTRA STATE, INDIA.</t>
  </si>
  <si>
    <t>BPLFE-1496</t>
  </si>
  <si>
    <t>LABORATORIO ELEA ECUADOR S.A.S.</t>
  </si>
  <si>
    <t>Laprida N° 43 / Dean Funes N° 353</t>
  </si>
  <si>
    <t>BPLFE-0908</t>
  </si>
  <si>
    <t>Avenida Gral. Lemos N° 2809</t>
  </si>
  <si>
    <t>BPLFE-0893</t>
  </si>
  <si>
    <t>BPLFE-0954</t>
  </si>
  <si>
    <t>LABORATORIO FARMACEUTICO LAMOSAN CIA. LTDA.</t>
  </si>
  <si>
    <t>SAVANT PHARMA S.A.</t>
  </si>
  <si>
    <t>RUNTA NACIONAL Nº 19, KM 204</t>
  </si>
  <si>
    <t>BPLFE-2157</t>
  </si>
  <si>
    <t>HAUPT PHARMA WOLFRATSHAUSEN GmbH</t>
  </si>
  <si>
    <t>WOLFRATSHAUSEN</t>
  </si>
  <si>
    <t>PFAFFENRIEDER STRABE 5 82515 WOLFRATSHAUSEN GERMANY</t>
  </si>
  <si>
    <t>BPLFE-0813</t>
  </si>
  <si>
    <t>ABBOTT LABORATÓRIOS DO BRASIL LTDA.,</t>
  </si>
  <si>
    <t>BPLFE-1222</t>
  </si>
  <si>
    <t>AV MARQUEZ N°654/91, LAVALLE N° 8110/8186, CONGRESO N°8161 Y HONDURAS N° 760 VILLA LOMA HERMOSA- ARGENTINA</t>
  </si>
  <si>
    <t>BPLFE-1166</t>
  </si>
  <si>
    <t>JR. RODRIGUEZ DE MENDOZA N° 135 URB. SAN MARTÍN, DISTRITO DE PUEBLO LIBRE</t>
  </si>
  <si>
    <t>BPLFE-1136</t>
  </si>
  <si>
    <t>FERRER INTERNACIONAL, SA</t>
  </si>
  <si>
    <t>C/. JOAN BUSCALLÁ, 1-9 08173 SANT CUGAT DEL VALLÉS BARCELONA - ESPAÑA</t>
  </si>
  <si>
    <t>BPLFE-1112</t>
  </si>
  <si>
    <t>Laboratorios Bagó S.A.</t>
  </si>
  <si>
    <t>Calle 4. Nro. 1429. La Plata</t>
  </si>
  <si>
    <t>384 SOI 6, BANGPOO INDUSTRIAL ESTATE, PATTANA 3 ROAD, MOO 4, PHRAEKSA, MUEANG, SAMUTRPRAKARN 10280</t>
  </si>
  <si>
    <t>BPLFE-0006</t>
  </si>
  <si>
    <t>Menarini- Von Heyden GmbH</t>
  </si>
  <si>
    <t>Leipziger StraBe 7-13, 01097</t>
  </si>
  <si>
    <t>BPLFE-1135</t>
  </si>
  <si>
    <t>QUÍMICA MONTPELLIER S.A.</t>
  </si>
  <si>
    <t>Virrey Liniers N° 673</t>
  </si>
  <si>
    <t>BPLFE-1064</t>
  </si>
  <si>
    <t>VICENTE SCAVONE &amp; CIA. S.A.E. - LABORATORIOS LASCA</t>
  </si>
  <si>
    <t>RUTA MCAL. ESTIGARRIBIA KM 9,5</t>
  </si>
  <si>
    <t>BPLFE-0008</t>
  </si>
  <si>
    <t>BIO-TECHNOLOGY GENERAL (ISRAEL) LTD.</t>
  </si>
  <si>
    <t>P.O.B 571, KIRYAT MALACHI 8310402, ISRAEL</t>
  </si>
  <si>
    <t>BPLFE-0967</t>
  </si>
  <si>
    <t>BASILEA</t>
  </si>
  <si>
    <t>GRENZACHERSTRASSE 124, 4058 BASIELA</t>
  </si>
  <si>
    <t>BPLFE-1035</t>
  </si>
  <si>
    <t>C/. BOTERS, 5 PARC TECNOLOGIC DEL VALLES 08290 CERDANYOLA DEL VALLES</t>
  </si>
  <si>
    <t>BPLFE-1036</t>
  </si>
  <si>
    <t>OSTENFELDER STRABE 51-61 59320 ENNIGERLOH</t>
  </si>
  <si>
    <t>BPLFE-1764</t>
  </si>
  <si>
    <t>AV. 12 DE OCTUBRE 4444, QUILMES OESTE</t>
  </si>
  <si>
    <t>BPLFE-0969</t>
  </si>
  <si>
    <t>LABORATORIO ELEA PHOENIX S.A.</t>
  </si>
  <si>
    <t>GRAL. JUAN GREGORIO LEMOS 2809, LOS POLVORINES</t>
  </si>
  <si>
    <t>BPLFE-0723</t>
  </si>
  <si>
    <t>BPLFE-0823</t>
  </si>
  <si>
    <t>VENUS REMEDIES LIMITED</t>
  </si>
  <si>
    <t>CADILA HEALTHCARE LTD</t>
  </si>
  <si>
    <t>Plot Survey No. 23, 25, 37, 40/P, 42 To 47, Sarkhej ? Bavla, N.H. No. - 8A, Opp Ramdev Masala, Village: Changodar Road, Tal Sanand</t>
  </si>
  <si>
    <t>BPLFE-0322</t>
  </si>
  <si>
    <t>BPLFE-0994</t>
  </si>
  <si>
    <t>LABORATORIO AC FARMA S.A.</t>
  </si>
  <si>
    <t>CALLE LOS TEJEDORES N°152, URBANIZACION INDUSTRIAL VULCANO</t>
  </si>
  <si>
    <t>BPLFE-0112</t>
  </si>
  <si>
    <t>BPLFE-0541</t>
  </si>
  <si>
    <t>Produtos Roche Químicos e Farmacêuticos S.A.</t>
  </si>
  <si>
    <t>BPLFE-0422</t>
  </si>
  <si>
    <t>BPLFE-0423</t>
  </si>
  <si>
    <t>LABORATORIOS VITACELLS S.A.</t>
  </si>
  <si>
    <t>CENTRO EMPRESARIAL CELTA TRADE PARK - KM 7 AUTOPISTA MEDELLIN. BODEGAS 97A Y 97B</t>
  </si>
  <si>
    <t>BPLFE-1602</t>
  </si>
  <si>
    <t>Pharmaservice S.A. de C.V.</t>
  </si>
  <si>
    <t>Calle 3 N° 28, Zona Industrial Benito Juárez, C.P. 76120, Querétaro</t>
  </si>
  <si>
    <t>BPLFE-0387</t>
  </si>
  <si>
    <t>VITALIS S.A.C.I. Planta 6</t>
  </si>
  <si>
    <t>Calle 65 Nro 19 - 06</t>
  </si>
  <si>
    <t>BPLFE-0288</t>
  </si>
  <si>
    <t>Mooswiesen 2, 88214 Ravensburg</t>
  </si>
  <si>
    <t>BPLFE-0520</t>
  </si>
  <si>
    <t>DIF S.A.</t>
  </si>
  <si>
    <t>CANELONES</t>
  </si>
  <si>
    <t>CAMINO ALDABALDE S/N (ENTRE RUIFA Y ALEJANDRO LENA )</t>
  </si>
  <si>
    <t>BPLFE-1498</t>
  </si>
  <si>
    <t>Nazarre No 3.446154 (C1417DHX), de la Ciudad Autónoma de Buenos Aires de la República Argentin</t>
  </si>
  <si>
    <t>BPLFE-1899</t>
  </si>
  <si>
    <t>LIQUICAPS CIA. LTDA.</t>
  </si>
  <si>
    <t>GELCAPS EXPORTADORA DE MÉXICO, S.A. DE C.V.</t>
  </si>
  <si>
    <t>NAUCALPAN DE JUÁREZ</t>
  </si>
  <si>
    <t>CALLE 7 NO. 6, COL. FRACC. INDUSTRIAL ALCE BLANCO, C.P. 53370 NAUCALPAN DE JUÁREZ, ESTADO DE MÉXICO, MÉXICO</t>
  </si>
  <si>
    <t>BPLFE-1143</t>
  </si>
  <si>
    <t>L-PLANT IMPOR-EXPOR AHMED&amp;MARCIAQ CIA.LTDA.</t>
  </si>
  <si>
    <t>SOCIEDAD ANONIMA CERRADA ¨SOTEX PHARMFIRM¨</t>
  </si>
  <si>
    <t>SÉRGIEV POSAD</t>
  </si>
  <si>
    <t>PUEBLO BELIKOVO, 10</t>
  </si>
  <si>
    <t>BPLFE-1405</t>
  </si>
  <si>
    <t>BPLFE-1121</t>
  </si>
  <si>
    <t>INSTITUTO BIOLÓGICO CONTEMPORÁNEO S.A.</t>
  </si>
  <si>
    <t>BPLFE-0073</t>
  </si>
  <si>
    <t>CALLE 17A No. 32-34</t>
  </si>
  <si>
    <t>BPLFE-0361</t>
  </si>
  <si>
    <t>MEDIKANUCLEAR S.A.</t>
  </si>
  <si>
    <t>BEIJING BEILU PHARMACEUTICAL CO., LTD.</t>
  </si>
  <si>
    <t>Beijing</t>
  </si>
  <si>
    <t>Miyun Industrial Development Area; Beijing</t>
  </si>
  <si>
    <t>BPLFE-1251</t>
  </si>
  <si>
    <t>MEDOPS S.A.S.</t>
  </si>
  <si>
    <t>CHEONAN-SI</t>
  </si>
  <si>
    <t>797-48 MANGHYANG-RO, SEONGGEO-EUP, SEOBUK-HU, CHEONAN-SI, CHUNGCHEONGNAM-DO</t>
  </si>
  <si>
    <t>BPLFE-0461</t>
  </si>
  <si>
    <t>Laboratorio Pablo Cassara S.R.L.</t>
  </si>
  <si>
    <t>Carhué N° 1096 Y Caaguazú N° 7171 (Código Postal 1408GBV), de la Ciudad Autónoma de Buenos Aires</t>
  </si>
  <si>
    <t>BPLFE-1241</t>
  </si>
  <si>
    <t>Laboratorios Atral S.A.,</t>
  </si>
  <si>
    <t>Rua Da Estacao Ns 1 And 1 A, Castanheira do Ribatejo, 2600-726, Portugal</t>
  </si>
  <si>
    <t>BPLFE-1263</t>
  </si>
  <si>
    <t>LEGENCY REMEDIES (P) LTD.</t>
  </si>
  <si>
    <t>KH. NO. 132/2 &amp; 133/2 VILL. KATHA, BADDI, DISTT. SOLAN [H.P.] 173205 INDIA</t>
  </si>
  <si>
    <t>BPLFE-1763</t>
  </si>
  <si>
    <t>Altea Farmacéutica S.A.</t>
  </si>
  <si>
    <t>Calle 10 No. 65-28 y Calle 10 No. 65-75</t>
  </si>
  <si>
    <t>BPLFE-0126</t>
  </si>
  <si>
    <t>MERCK S.L.</t>
  </si>
  <si>
    <t>BPLFE-0906</t>
  </si>
  <si>
    <t>Merck S/A</t>
  </si>
  <si>
    <t>ESTRADA DOS BANDEIRANTES, N° 1099</t>
  </si>
  <si>
    <t>BPLFE-0085</t>
  </si>
  <si>
    <t>BPLFE-0122</t>
  </si>
  <si>
    <t>Spokane</t>
  </si>
  <si>
    <t>3525 North Regal Street, Spokane, WA, 99207, USA</t>
  </si>
  <si>
    <t>BPLFE-0334</t>
  </si>
  <si>
    <t>SPOKANE</t>
  </si>
  <si>
    <t>BPLFE-0367</t>
  </si>
  <si>
    <t>PATHEON PHARMACEUTICALS INC</t>
  </si>
  <si>
    <t>CINCINNATI</t>
  </si>
  <si>
    <t>2110 EAST GALBRAITH ROAD, CINCINNATI , OHIO, 45237 UNITED STATES OF AMERICA</t>
  </si>
  <si>
    <t>BPLFE-0217</t>
  </si>
  <si>
    <t>BPLFE-0224</t>
  </si>
  <si>
    <t>PHATEON MANUFACTURING SERVICES LLC</t>
  </si>
  <si>
    <t>GRENVILLE</t>
  </si>
  <si>
    <t>5900 Martin Luther King Jr. Highway, Greenville, NC 27834, USA.</t>
  </si>
  <si>
    <t>BPLFE-0305</t>
  </si>
  <si>
    <t>BPLFE-0554</t>
  </si>
  <si>
    <t>STERI-PHARMA, LLC.</t>
  </si>
  <si>
    <t>429 SOUTH WEST STREET SYRACUSE, NY 13202. UNITED STATES</t>
  </si>
  <si>
    <t>BPLFE-0291</t>
  </si>
  <si>
    <t>BPLFE-1892</t>
  </si>
  <si>
    <t>NATURPHARMA S.A.</t>
  </si>
  <si>
    <t>ROWA PHARMACEUTICALS LTD</t>
  </si>
  <si>
    <t>NEWTOWN, BANTRY, CO. CORK, P75 V009, IRELAND</t>
  </si>
  <si>
    <t>BPLFE-1545</t>
  </si>
  <si>
    <t>P.L.RIVERO Y CIA S.A.</t>
  </si>
  <si>
    <t>BOYACA 411 / 19</t>
  </si>
  <si>
    <t>BPLFE-0053</t>
  </si>
  <si>
    <t>BPLFE-1016</t>
  </si>
  <si>
    <t>CSPC ZHONGNUO PHARMACEUTICAL (SHIJIAZHUANG) Co., lTD.</t>
  </si>
  <si>
    <t>No. 88 YANGZI ROAD, ECONOMIC &amp; TECHNOLOGICAL DEVELOPMENT ZONE, SHIJIAZHUANG, CHINA</t>
  </si>
  <si>
    <t>BPLFE-0890</t>
  </si>
  <si>
    <t>HEBEI JIHENG (GROUP) PHARMACEUTICAL Co, LTD</t>
  </si>
  <si>
    <t>HEBEI</t>
  </si>
  <si>
    <t>No. 368. CALLE JIANSHE CIUDAD DE HENGSHUI PROVINCIA DE HEBEI</t>
  </si>
  <si>
    <t>BPLFE-0891</t>
  </si>
  <si>
    <t>Hebei Jiheng Pharmaceutical Co., Ltd</t>
  </si>
  <si>
    <t>Hengshui</t>
  </si>
  <si>
    <t>NO. 368 JIANSHE STREET HENGSHUI CITY HEBEI PROVINCE</t>
  </si>
  <si>
    <t>REYOUNG PHARMACEUTICAL Co., Ltd.</t>
  </si>
  <si>
    <t>No. 1, RUIYANG ROAD, YIYUAN COUNTY, SHANDONG PROVINCE</t>
  </si>
  <si>
    <t>BPLFE-0892</t>
  </si>
  <si>
    <t>MEDICO REMEDIES LIMITED</t>
  </si>
  <si>
    <t>PLOT NOS. 7, 8 &amp; 9, DEWAN &amp; SONS UDYOG NAGAR, LOKMANYA NAGAR, PALGHAR (WEST), THANE 401404 MAHARASHTRA STATE, INDIA</t>
  </si>
  <si>
    <t>BPLFE-2218</t>
  </si>
  <si>
    <t>BPLFE-0316</t>
  </si>
  <si>
    <t>ul. Marszalka Józefa Pilsudskiego 5, 95-200 Pabianice, POLAND</t>
  </si>
  <si>
    <t>BPLFE-0816</t>
  </si>
  <si>
    <t>6201 SOUTH FREEWAY, SOUTH GATE, FORT WORTH, 76134-2099, United States</t>
  </si>
  <si>
    <t>BPLFE-0349</t>
  </si>
  <si>
    <t>BPLFE-0350</t>
  </si>
  <si>
    <t>ERIOCHEM S.A</t>
  </si>
  <si>
    <t>Colonia Avellaneda</t>
  </si>
  <si>
    <t>Ruta 12 km 452 (Código postal 3107), de la Cuidad de Colonia Avellaneda, Departamento de Paraná, Provincia Entre Ríos de la República de Argentina</t>
  </si>
  <si>
    <t>BPLFE-0960</t>
  </si>
  <si>
    <t>Donaustaufer StraBe 378 - 93055 Regensburg - Alemania</t>
  </si>
  <si>
    <t>BPLFE-0221</t>
  </si>
  <si>
    <t>HERMES PHARMA GmbH</t>
  </si>
  <si>
    <t>Wolfratshausen</t>
  </si>
  <si>
    <t>HANS-URMILLER- RING 52</t>
  </si>
  <si>
    <t>BPLFE-0172</t>
  </si>
  <si>
    <t>Hexal AG</t>
  </si>
  <si>
    <t>Holzkirchen</t>
  </si>
  <si>
    <t>Industriestra?e 25 - 83607 Holzkirchen - Alemania</t>
  </si>
  <si>
    <t>BPLFE-0177</t>
  </si>
  <si>
    <t>IDT Biologika GmbH</t>
  </si>
  <si>
    <t>Am Pharmapark 06861 Dessau-RoBlau Germany</t>
  </si>
  <si>
    <t>BPLFE-0149</t>
  </si>
  <si>
    <t>J. Uriach y Compañía S.A.</t>
  </si>
  <si>
    <t>Avenida Camino Real, 51-57 - 08184- PALAU-SOLITA i PLEGAMANS (Barcelona)</t>
  </si>
  <si>
    <t>BPLFE-0178</t>
  </si>
  <si>
    <t>Lek d.d., PE Proizvodnja Menges</t>
  </si>
  <si>
    <t>Menges</t>
  </si>
  <si>
    <t>Kolodvrska cesta 27, Menges, 1234, Slovenia</t>
  </si>
  <si>
    <t>BPLFE-0785</t>
  </si>
  <si>
    <t>LEK farmacevtska dru?ba d.d., Poslovna enota PROIZVODNJA LENDAVA</t>
  </si>
  <si>
    <t>LENDAVA</t>
  </si>
  <si>
    <t>Trimlini 2D, Lendava, 9220, Slovenia</t>
  </si>
  <si>
    <t>BPLFE-0459</t>
  </si>
  <si>
    <t>Lek S.A.</t>
  </si>
  <si>
    <t>Warszawa</t>
  </si>
  <si>
    <t>ul. Domaniewska 50c, 02-672 Warszawa, POLONIA</t>
  </si>
  <si>
    <t>BPLFE-0952</t>
  </si>
  <si>
    <t>LEK S.A.</t>
  </si>
  <si>
    <t>ul.Podlipie 16, 95-010 Stryków, Polonia.</t>
  </si>
  <si>
    <t>BPLFE-1075</t>
  </si>
  <si>
    <t>LONZA AG</t>
  </si>
  <si>
    <t>BPLFE-0371</t>
  </si>
  <si>
    <t>BPLFE-0484</t>
  </si>
  <si>
    <t>NOUCOR HEALTH S.A.</t>
  </si>
  <si>
    <t>AVINGUDA CAMÍ REIAL, 51-57 08184 PALAU-SOLITÁ I PLEGAMANS (BARCELONA)</t>
  </si>
  <si>
    <t>BPLFE-1260</t>
  </si>
  <si>
    <t>Novartis Bangladesh Limited</t>
  </si>
  <si>
    <t>Tongi</t>
  </si>
  <si>
    <t>Squibb Road Cherag Ali Market</t>
  </si>
  <si>
    <t>BPLFE-0153</t>
  </si>
  <si>
    <t>Novartis Biociencias S.A.</t>
  </si>
  <si>
    <t>Av Nossa Senhora da Assuncao, 736</t>
  </si>
  <si>
    <t>BPLFE-0226</t>
  </si>
  <si>
    <t>ORION OYJ / ORION CORPORATION / ORION PHARMA</t>
  </si>
  <si>
    <t>ORIONINTIE 1, Espoo, 02200, Finland</t>
  </si>
  <si>
    <t>BPLFE-0340</t>
  </si>
  <si>
    <t>Orion Oyj/Orion Corporation/Orion Pharma</t>
  </si>
  <si>
    <t>Salo</t>
  </si>
  <si>
    <t>JOENSUUNKATU 7, SALO, 24100, FINLANDIA</t>
  </si>
  <si>
    <t>BPLFE-0386</t>
  </si>
  <si>
    <t>PharOS MT Ltd</t>
  </si>
  <si>
    <t>Birzebbugia</t>
  </si>
  <si>
    <t>HF62X Hal Far Industrial Estate Birzebbugia BBG3000, Malta</t>
  </si>
  <si>
    <t>BPLFE-0947</t>
  </si>
  <si>
    <t>S.C SINDAN-PHARMA S.R.L</t>
  </si>
  <si>
    <t>Bucarest</t>
  </si>
  <si>
    <t>B-dul Ion Mihalache nr.11, sector 1, Bucarest, Rumania</t>
  </si>
  <si>
    <t>BPLFE-1190</t>
  </si>
  <si>
    <t>SAG MANUFACTURING, S.L.U.</t>
  </si>
  <si>
    <t>Crta. N-I, Km 36, San Agustin de Guadalix, Madrid, 28750, España</t>
  </si>
  <si>
    <t>BPLFE-1487</t>
  </si>
  <si>
    <t>SANDOZ DO BRASIL INDÚSTRIA FARMACÊUTICA LTDA.</t>
  </si>
  <si>
    <t>Paraná</t>
  </si>
  <si>
    <t>Rua Antonio Rasteiro Filho (Marginal da PR 445), 1920 Cambé Paraná</t>
  </si>
  <si>
    <t>BPLFE-0632</t>
  </si>
  <si>
    <t>SANDOZ GMBH - BETRIEBSSTÄTTE/ MANUFACTURING SITE ASEPTICS DRUG PRODUCT SCHAFTENAU (ASEPTICS DPS)</t>
  </si>
  <si>
    <t>Langkampfen</t>
  </si>
  <si>
    <t>BiochemiestraBe 10 6336 Langkampfen</t>
  </si>
  <si>
    <t>BPLFE-0215</t>
  </si>
  <si>
    <t>BPLFE-0942</t>
  </si>
  <si>
    <t>Sandoz Ilac San. Ve Tic. A.S.</t>
  </si>
  <si>
    <t>GEBZE</t>
  </si>
  <si>
    <t>INÖNU MAHALLESI, GEBZE PLASTIKCILER ORGANIZE SANAYI BÖLGESI ATATÜRK BULVARI 9. CADDE NO:2.</t>
  </si>
  <si>
    <t>BPLFE-0176</t>
  </si>
  <si>
    <t>SANDOZ PRIVATE LIMITED</t>
  </si>
  <si>
    <t>Mumbai</t>
  </si>
  <si>
    <t>Plot No 8-A/2, 8-B, T.T.C. Ind Area, KALWE BLOCK 400708 NAVI MUMBAI, INDIA</t>
  </si>
  <si>
    <t>BPLFE-0745</t>
  </si>
  <si>
    <t>Sandoz S.R.L.</t>
  </si>
  <si>
    <t>TARGU MURES</t>
  </si>
  <si>
    <t>STRADA LIVEZENI NR. 7A , 540472, Targu Mures, Rumania</t>
  </si>
  <si>
    <t>BPLFE-0202</t>
  </si>
  <si>
    <t>Savior Lifetec Corporation Tainan Branch Injection Plant - Taiwan</t>
  </si>
  <si>
    <t>TAIWAN</t>
  </si>
  <si>
    <t>4F., 12 &amp; 16, CHUANGYE RD</t>
  </si>
  <si>
    <t>BPLFE-0171</t>
  </si>
  <si>
    <t>SYNTHON HISPANIA, SL</t>
  </si>
  <si>
    <t>SANT BOI DE LLOBREGAT</t>
  </si>
  <si>
    <t>c/ castello, 1 08830 SANT BOI DE LLOBREGAT (Barcelona)</t>
  </si>
  <si>
    <t>BPLFE-0236</t>
  </si>
  <si>
    <t>St. Peter-Strabe 25; 4020 Linz</t>
  </si>
  <si>
    <t>BPLFE-0077</t>
  </si>
  <si>
    <t>MACLEODS PHARMACEUTICALS LTD.</t>
  </si>
  <si>
    <t>BLOCK N-2, VILLAGE THEDA, POST OFFICE LODHIMAJRA TEHSIL BADDI, DISTT. SOLAN, HIMACHAL PRADESH - 174101, INDIA.</t>
  </si>
  <si>
    <t>BPLFE-1604</t>
  </si>
  <si>
    <t>SK Plasma Co., Ltd.</t>
  </si>
  <si>
    <t>Andong-si</t>
  </si>
  <si>
    <t>157, Saneopdanji-gil, Pungsan-eup, Andong-si, Gyeongsangbuk-do, Republic of Korea</t>
  </si>
  <si>
    <t>BPLFE-1884</t>
  </si>
  <si>
    <t>M/s United Biotech (P) Ltd.</t>
  </si>
  <si>
    <t>Bagbania, Baddi-Nalagarh, Road, Distt. Solan [H.P.]-</t>
  </si>
  <si>
    <t>BPLFE-1576</t>
  </si>
  <si>
    <t>10 rue Colonel Charbonneaux,REIMS,51100,France</t>
  </si>
  <si>
    <t>BPLFE-0854</t>
  </si>
  <si>
    <t>SANOFI - AVENTIS DE COLOMBIA S.A.</t>
  </si>
  <si>
    <t>CARRERA 9 No.30-29-Valle del Cauca</t>
  </si>
  <si>
    <t>BPLFE-0859</t>
  </si>
  <si>
    <t>SOHO FLORDIS INTERNATIONAL SWITZERLAND S.A.</t>
  </si>
  <si>
    <t>VIA MULINI,6934 BIOGGIO, SWITZERLAND</t>
  </si>
  <si>
    <t>BPLFE-0943</t>
  </si>
  <si>
    <t>Alkem Laboratories Limited</t>
  </si>
  <si>
    <t>167 MAHATMA GANDHI, UDYOG NAGAR, DABHEL, 396210 DAMAN</t>
  </si>
  <si>
    <t>BPLFE-1570</t>
  </si>
  <si>
    <t>Sociedad Limitada GEROPHARM</t>
  </si>
  <si>
    <t>Obolensk</t>
  </si>
  <si>
    <t>CIRCUITO URBANO SÉRPUKHOV, POBLADO OBRERO OBOLENSK, TERRITORIO DEL "BARRIO A", CONSTRUCCIÓN No. 5</t>
  </si>
  <si>
    <t>BPLFE-1295</t>
  </si>
  <si>
    <t>CIRCUITO URBANO SÉRPUKHOV, POBLADO OBRERO OBOLENSK, TERRITORIO DEL "BARRIO A", CONSTRUCCIÓN No. 5, EDIFICIO Nº 1</t>
  </si>
  <si>
    <t>BPLFE-1338</t>
  </si>
  <si>
    <t>CIRCUITO URBANO SÉRPUKHOV, POBLADO OBRERO OBOLENSK, TERRITORIO DEL "BARRIO A", CONSTRUCCIÓN Nº4, EDIFICIO Nº82</t>
  </si>
  <si>
    <t>BPLFE-1432</t>
  </si>
  <si>
    <t>BPLFE-0825</t>
  </si>
  <si>
    <t>4545 Assembly Drive, Rockford, IL, 61109</t>
  </si>
  <si>
    <t>BPLFE-1798</t>
  </si>
  <si>
    <t>M/s KWALITY PHARMACEUTICALS LIMITED</t>
  </si>
  <si>
    <t>VILLAGE NAG KALAN, MAJITHA ROAD, AMRITSAR ? 143601, PUNJAB</t>
  </si>
  <si>
    <t>BPLFE-1690</t>
  </si>
  <si>
    <t>CIFARMA S.A.C.</t>
  </si>
  <si>
    <t>Jr. Rodríguez de Mendoza N°135, Urb. San Martín, Distrito de Pueblo Libre, provincia y departamento de Lima</t>
  </si>
  <si>
    <t>BPLFE-1561</t>
  </si>
  <si>
    <t>Z.I. Parque Industrial Rio Seco, 1era Etapa, Mz. A´, Lote 2 y Lote 3.</t>
  </si>
  <si>
    <t>BPLFE-0103</t>
  </si>
  <si>
    <t>M/s STANFORD LABORATORIES PVT. LTD.</t>
  </si>
  <si>
    <t>8, Industrial Area, Mehatpur, Distt. Una (H.P.).</t>
  </si>
  <si>
    <t>BPLFE-1011</t>
  </si>
  <si>
    <t>M/S GLS PHARMA LIMITED.</t>
  </si>
  <si>
    <t>BPLFE-1607</t>
  </si>
  <si>
    <t>BIPSO GMBH</t>
  </si>
  <si>
    <t>Singen</t>
  </si>
  <si>
    <t>Robert-Gerwig-Straße 4, 78224 Singen, Alemania</t>
  </si>
  <si>
    <t>BPLFE-0036</t>
  </si>
  <si>
    <t>DAIICHI SANKYO EUROPE GMBH</t>
  </si>
  <si>
    <t>PFAFFENHOFEN</t>
  </si>
  <si>
    <t>LUITPOLDSTRASSE 1 85276 PFAFFENHOFEN GERMANY</t>
  </si>
  <si>
    <t>BPLFE-0019</t>
  </si>
  <si>
    <t>EGIS GYÓGYSZERGYAR ZRT. / EGIS PHARMACEUTICALS PLC.</t>
  </si>
  <si>
    <t>KORMEND</t>
  </si>
  <si>
    <t>MÁTYÁS KIRÁLY ÚT 65., KORMEND,9900, HUNGARY</t>
  </si>
  <si>
    <t>BPLFE-0992</t>
  </si>
  <si>
    <t>GALDERMA BRASIL LTDA</t>
  </si>
  <si>
    <t>RODOVIA JORNALISTA FRANCISCO AGUIRRE PROENCA KM 9 HORTOLANDIA SAO PAULO BRASIL</t>
  </si>
  <si>
    <t>BPLFE-0114</t>
  </si>
  <si>
    <t>H. LUNDBECK A/S</t>
  </si>
  <si>
    <t>VALBY</t>
  </si>
  <si>
    <t>OTTILIAVEJ 9, VALVY, 2500 DENMARK</t>
  </si>
  <si>
    <t>BPLFE-0430</t>
  </si>
  <si>
    <t>LABORATORIOS INCOBRA S.A</t>
  </si>
  <si>
    <t>CALLE 46 N° 46-157 BARRANQUILLA - COLOMBIA</t>
  </si>
  <si>
    <t>BPLFE-0087</t>
  </si>
  <si>
    <t>OTSUKA PHARMACEUTICAL Co. Ltd</t>
  </si>
  <si>
    <t>463-10 KAGASUNO KAWAUCHI-CHO TOKUSHIMA-SHI, TOKUSHIMA 771-0192 JAPON</t>
  </si>
  <si>
    <t>BPLFE-0431</t>
  </si>
  <si>
    <t>SOPHRATEX - VERNOUILLET</t>
  </si>
  <si>
    <t>21 RUE DU PRESSOIR, VERNOUILLET 28500, FRANCE</t>
  </si>
  <si>
    <t>BPLFE-0032</t>
  </si>
  <si>
    <t>St. Peter-Strasse 25 4020 Linz Austria</t>
  </si>
  <si>
    <t>BPLFE-0028</t>
  </si>
  <si>
    <t>R. ADHERBAL STRESSER, 84</t>
  </si>
  <si>
    <t>BPLFE-0498</t>
  </si>
  <si>
    <t>BLAU FARMACÊUTICA S.A.</t>
  </si>
  <si>
    <t>RODOVIA RAPOSO TAVARES, KM 30,5, N° 2833, PRÉDIO 200</t>
  </si>
  <si>
    <t>BPLFE-0465</t>
  </si>
  <si>
    <t>Egyptian International Pharmaceutical Industries Company (EIPICO)</t>
  </si>
  <si>
    <t>Egipto</t>
  </si>
  <si>
    <t>CAIRO</t>
  </si>
  <si>
    <t>TENTH OF RAMADAN CITY - FIRST INDUSTRIAL AREA B1</t>
  </si>
  <si>
    <t>BPLFE-2062</t>
  </si>
  <si>
    <t>EGYPTIAN INTERNATIONAL PHARMACEUTICAL INDUSTRIES COMPANY EIPICO</t>
  </si>
  <si>
    <t>BPLFE-0552</t>
  </si>
  <si>
    <t>KILITCH HEALTHCARE INDIA LTD.</t>
  </si>
  <si>
    <t>NAVI MUMBAI THANE</t>
  </si>
  <si>
    <t>PLOT NO R-905/904 TTC INDUSTRIAL AREA, MIDC, VILLAGE RABALE NAVI MUMBAI THANE 400701 MAHARASHTRA STATE</t>
  </si>
  <si>
    <t>BPLFE-0444</t>
  </si>
  <si>
    <t>BPLFE-1596</t>
  </si>
  <si>
    <t>Shionogi Pharma Co., Ltd. Settsu Plant</t>
  </si>
  <si>
    <t>Settsu</t>
  </si>
  <si>
    <t>2-5-1, Mishima, Settsu, Osaka 566-0022, Japan</t>
  </si>
  <si>
    <t>BPLFE-0802</t>
  </si>
  <si>
    <t>BPLFE-0811</t>
  </si>
  <si>
    <t>BPLFE-0125</t>
  </si>
  <si>
    <t>Carrera 129 Nro. 22 B ? 57 Interiores 33, 34 y 37</t>
  </si>
  <si>
    <t>BPLFE-2198</t>
  </si>
  <si>
    <t>BAVLA CHANGODAR HIGHWAY</t>
  </si>
  <si>
    <t>C/002, ELANZA CREST, NR. SIGMA HOUSE, B/H. RAJPATH CLUB, SINDHU BHAVAN ROAD, BODAKDEV, AHMEDABAD-380059 MFGD.AT:-M9-M12,GALLOPS INDUSTRIAL PARK-II, CHANCHARVADI-VASNA, CITY BAVLA-CHANGODAR HIGHWAY, DIST.-AHMEDABAD-382210 GUJARAT STATE, INDIA</t>
  </si>
  <si>
    <t>BPLFE-1117</t>
  </si>
  <si>
    <t>ITALFARMACO S.A.</t>
  </si>
  <si>
    <t>C/ San Rafael, 3, Pol. lnd. Alcobendas, Alcobendas, 28108 Madrid España</t>
  </si>
  <si>
    <t>BPLFE-1488</t>
  </si>
  <si>
    <t>DINAFARMA, S.A. DE C.V.</t>
  </si>
  <si>
    <t>LERMA</t>
  </si>
  <si>
    <t>CIRCUITO NEMESIO DIEZ RIEGA NO. 10, PARQUE INDUSTRIAL EL CERRILLO II</t>
  </si>
  <si>
    <t>BPLFE-0132</t>
  </si>
  <si>
    <t>EMCURE PHARMACEUTICALS LTD</t>
  </si>
  <si>
    <t>HINJAWADI PUNE</t>
  </si>
  <si>
    <t>PLOT NO. P1 Y P2, I.T.B.T. PARK PHASE-II</t>
  </si>
  <si>
    <t>BPLFE-0109</t>
  </si>
  <si>
    <t>LABORATORIOS FARPAG S.A.S.</t>
  </si>
  <si>
    <t>CARRERA 67 NRO.10-55</t>
  </si>
  <si>
    <t>BPLFE-0119</t>
  </si>
  <si>
    <t>BLVD. IND. AUTOMOTRIZ NO. 3045, FRAC. II; PARQUE INDUTRIAL SALTILLO-RAMOS ARIZPE</t>
  </si>
  <si>
    <t>BPLFE-0284</t>
  </si>
  <si>
    <t>BOEHRINGER INGELHEIM PROMECO, SA DE CV</t>
  </si>
  <si>
    <t>Calle del Maíz No. 49, Barrio Xaltocan, C.P, 16090, Xochimilco, Ciudad de Mexico</t>
  </si>
  <si>
    <t>BPLFE-0342</t>
  </si>
  <si>
    <t>Chattem, Inc</t>
  </si>
  <si>
    <t>Chattanooga</t>
  </si>
  <si>
    <t>1715 W 38th Street ,Chattanooga, TN 37409, United States of America</t>
  </si>
  <si>
    <t>BPLFE-0408</t>
  </si>
  <si>
    <t>BPLFE-0409</t>
  </si>
  <si>
    <t>Alcorcón</t>
  </si>
  <si>
    <t>Avda. Leganés, 62, Alcorcón, 28923 Madrid España</t>
  </si>
  <si>
    <t>BPLFE-0267</t>
  </si>
  <si>
    <t>GENZYME POLYCLONALS S.A.S</t>
  </si>
  <si>
    <t>Lyon</t>
  </si>
  <si>
    <t>23 boulevard Chambaud de la Bruyére, Lyon , 69007, France</t>
  </si>
  <si>
    <t>BPLFE-0479</t>
  </si>
  <si>
    <t>3525 NORTH REGAL STREET, SPOKANE, 99207, UNITED STATES</t>
  </si>
  <si>
    <t>BPLFE-0467</t>
  </si>
  <si>
    <t>Carrera 65B No. 13-13</t>
  </si>
  <si>
    <t>BPLFE-0434</t>
  </si>
  <si>
    <t>REGENERON PHARMACEUTICALS, INC.</t>
  </si>
  <si>
    <t>NEW YORK</t>
  </si>
  <si>
    <t>81 COLUMBIA TURNPIKE, RENSSELAER, NEW YORK (NY) 12144, UNITED STATES (USA)</t>
  </si>
  <si>
    <t>BPLFE-0223</t>
  </si>
  <si>
    <t>SANOFI AVENTIS DE COLOMBIA S.A.</t>
  </si>
  <si>
    <t>Carretera 9 N° 30.29 de Cali - Valle del Cauca</t>
  </si>
  <si>
    <t>BPLFE-0399</t>
  </si>
  <si>
    <t>SANOFI AVENTIS DE MÉXICO, S.A. DE C.V.</t>
  </si>
  <si>
    <t>Ocoyoacac</t>
  </si>
  <si>
    <t>Acueducto del Alto Lerma No. 2. Zona Industrial Ocoyoacac, C.P. 52740, Ocoyoacac, México</t>
  </si>
  <si>
    <t>BPLFE-0206</t>
  </si>
  <si>
    <t>Acueducto del Alto Lerma 2 Parque Industrial Ocoyoacac No 2. Col. Zona Industrial, Ocoyoacac, México</t>
  </si>
  <si>
    <t>BPLFE-1723</t>
  </si>
  <si>
    <t>SANOFI AVENTIS FARMACEUTICA LTDA</t>
  </si>
  <si>
    <t>RUA CONDE DOMINGOS PAPAIZ, N°413</t>
  </si>
  <si>
    <t>BPLFE-0117</t>
  </si>
  <si>
    <t>SANOFI MEDLEY FARMACEUTICA LTDA.</t>
  </si>
  <si>
    <t>RUA CONDE DOMINGOS PAPAIZ, 413</t>
  </si>
  <si>
    <t>BPLFE-0218</t>
  </si>
  <si>
    <t>BPLFE-0234</t>
  </si>
  <si>
    <t>LYON</t>
  </si>
  <si>
    <t>1541 Avenue Marcel Mérieux, Marcy L´Etoile, 69280, France</t>
  </si>
  <si>
    <t>BPLFE-0522</t>
  </si>
  <si>
    <t>Parc Industriel d´Incarville, VAL DE REUIL, 27100, France</t>
  </si>
  <si>
    <t>BPLFE-0553</t>
  </si>
  <si>
    <t>Le Trait</t>
  </si>
  <si>
    <t>1051 boulevard Industriel, LE TRAIT, 76580, Francia</t>
  </si>
  <si>
    <t>BPLFE-0651</t>
  </si>
  <si>
    <t>Sanofi-Aventis Deutschland GmbH</t>
  </si>
  <si>
    <t>Frankfurt</t>
  </si>
  <si>
    <t>Industriepark Höchst-Brüningstraße 50 H500, H590, H600, H750, H785, H790 65926 Frankfurt am Main Germany</t>
  </si>
  <si>
    <t>BPLFE-0280</t>
  </si>
  <si>
    <t>SYNTOFARMA S.A. (PLANTA PENICILINAS))</t>
  </si>
  <si>
    <t>CALLE 166 NRO. 19B - 42</t>
  </si>
  <si>
    <t>BPLFE-0071</t>
  </si>
  <si>
    <t>46 / 4 - 7, DEHGAM ROAD, ZAK VILLAGE, TAL- DEHGAM, DIST,- GANDHINAGAR, GUJARAT STATE, INDIA</t>
  </si>
  <si>
    <t>BPLFE-2030</t>
  </si>
  <si>
    <t>Venus Remedies Limited</t>
  </si>
  <si>
    <t>Hill Top Industrial Estate Jharmajri EPIP Phase- I Extension Bhatoli Kalan Baddi, Distt. Solan, Himachal Pradesh 173205, India</t>
  </si>
  <si>
    <t>M/S KWALITY PHARMACEUTICALS LTD</t>
  </si>
  <si>
    <t>VILLAGE NAG KALAN, MAJITHA ROAD, AMRITSAR-143601</t>
  </si>
  <si>
    <t>BPLFE-1900</t>
  </si>
  <si>
    <t>ALIFARM,SA</t>
  </si>
  <si>
    <t>Pol. Ind. "Els Xops , Nau 8 - 08185 Lliçà de Vall (Barcelona)</t>
  </si>
  <si>
    <t>BPLFE-0767</t>
  </si>
  <si>
    <t>SINCROFARM SL</t>
  </si>
  <si>
    <t>c/Mercuri, 10. Pol. Ind. Almeda 08940, Cornellà de Llobregat</t>
  </si>
  <si>
    <t>BPLFE-1369</t>
  </si>
  <si>
    <t>TECNOFAR TQ S.A.S.</t>
  </si>
  <si>
    <t>KM 24 VÍA CALI SANTANDER DE QUILCHAO EN LA Y VILLA RICA LOTE 8B ZONA FRANCA, PARQUE SUR</t>
  </si>
  <si>
    <t>BPLFE-0097</t>
  </si>
  <si>
    <t>BPLFE-0092</t>
  </si>
  <si>
    <t>VITALIS S.A.C.I PLANTA 1</t>
  </si>
  <si>
    <t>CARRERA 65B NRO. 18-28</t>
  </si>
  <si>
    <t>BPLFE-0089</t>
  </si>
  <si>
    <t>CSPC OUYI PHARMACEUTICAL CO. LTD.</t>
  </si>
  <si>
    <t>NO. 88 YANGZI ROAD, ECONOMIC AND TECHNOLOGICAL DEVELOPMENT ZONE, SHIJIAZHUANG, HEBEI, CHINA</t>
  </si>
  <si>
    <t>BPLFE-0845</t>
  </si>
  <si>
    <t>BPLFE-0888</t>
  </si>
  <si>
    <t>No. 88 Yangzi Road, Economic &amp; Technological Development Zone, Shijiazhuang, China</t>
  </si>
  <si>
    <t>BPLFE-0849</t>
  </si>
  <si>
    <t>ILDONG PHARMACEUTICAL CO., LTD.</t>
  </si>
  <si>
    <t>ANSEONG-SI</t>
  </si>
  <si>
    <t>25, Gongdan 1-ro, Anseong-si,Gyeonggi-do,Republic of Korea</t>
  </si>
  <si>
    <t>BPLFE-0937</t>
  </si>
  <si>
    <t>BPLFE-0896</t>
  </si>
  <si>
    <t>BPLFE-0901</t>
  </si>
  <si>
    <t>BPLFE-1300</t>
  </si>
  <si>
    <t>BPLFE-1372</t>
  </si>
  <si>
    <t>BPLFE-1374</t>
  </si>
  <si>
    <t>BPLFE-1375</t>
  </si>
  <si>
    <t>BPLFE-1376</t>
  </si>
  <si>
    <t>BPLFE-1378</t>
  </si>
  <si>
    <t>BPLFE-1379</t>
  </si>
  <si>
    <t>BPLFE-1380</t>
  </si>
  <si>
    <t>BPLFE-1441</t>
  </si>
  <si>
    <t>BPLFE-1443</t>
  </si>
  <si>
    <t>Reyoung Pharmaceutical Co., Ltd</t>
  </si>
  <si>
    <t>BPLFE-0953</t>
  </si>
  <si>
    <t>BPLFE-0955</t>
  </si>
  <si>
    <t>BPLFE-0956</t>
  </si>
  <si>
    <t>BPLFE-1301</t>
  </si>
  <si>
    <t>CARRERA 46 No. 20B- 34</t>
  </si>
  <si>
    <t>BPLFE-1142</t>
  </si>
  <si>
    <t>BPLFE-1458</t>
  </si>
  <si>
    <t>A. MENARINI MANUFACTURING LOGISTICS AND SERVICES S.R.L.</t>
  </si>
  <si>
    <t>FIRENZE</t>
  </si>
  <si>
    <t>VIA SETTE SANTI, 3 - 50131 FIRENZE (FI)</t>
  </si>
  <si>
    <t>BPLFE-1088</t>
  </si>
  <si>
    <t>MSN LABORATORIES PRIVATE LIMITED FORMULATIONS DIVISION UNIT II</t>
  </si>
  <si>
    <t>TELENGANA</t>
  </si>
  <si>
    <t>SURVEY NOS. 1277 &amp; 1319 TO 1324, NANDIGAMA VILLAGE &amp; MANDAL, RANGAREDDY DISTRICT - 509228, TELENGANA, INDIA</t>
  </si>
  <si>
    <t>BPLFE-1282</t>
  </si>
  <si>
    <t>Ratnamani Healthcare Pvt. Ltd.</t>
  </si>
  <si>
    <t>Indrad Ahmedabad</t>
  </si>
  <si>
    <t>Survey No750/1, Village - Indrad Ahmedabad - Mehsana Highway, Tal - Kadi</t>
  </si>
  <si>
    <t>BPLFE-1081</t>
  </si>
  <si>
    <t>M/s United Biotech (P) Ltd.,</t>
  </si>
  <si>
    <t>Bagbania, Baddi-Nalagarh, Road, Distt. Solan [H.P.] -174101</t>
  </si>
  <si>
    <t>BPLFE-1628</t>
  </si>
  <si>
    <t>Planta No. 3: Z.I.Parque Industrial Rio Seco, 1era. Etapa,Mz A´, Lote 2 y Lote 3, Cerro Colorado.</t>
  </si>
  <si>
    <t>BPLFE-1853</t>
  </si>
  <si>
    <t>BPLFE-1257</t>
  </si>
  <si>
    <t>NOVARTIS PHARMA STEIN A.G.</t>
  </si>
  <si>
    <t>STEIN</t>
  </si>
  <si>
    <t>BPLFE-1010</t>
  </si>
  <si>
    <t>NAZARRE N° 3.446/54 (C1417DHX), CIUDAD AUTÓNOMA DE BUENOS AIRES, ARGENTINA</t>
  </si>
  <si>
    <t>BPLFE-1398</t>
  </si>
  <si>
    <t>PALPA 2862/70/76/78/86 (CODIGO POSTAL C1426DPB), CIUDAD AUTONOMA DE BUENOS AIRES, REPUBLICA ARGENTINA</t>
  </si>
  <si>
    <t>BPLFE-1392</t>
  </si>
  <si>
    <t>DHIRUBHAI AMBANI LIFE SCIENCES CENTRE, PLANT 2 &amp; 7 PLOT NO. R-282 TTC AREA OF MIDC, THANE BELAPUR ROAD, RABALE, NAVI MUMBAI THANE 400701 MAHARASHTRA STATE INDIA</t>
  </si>
  <si>
    <t>BPLFE-1255</t>
  </si>
  <si>
    <t>SURVEY NO. 750/1, VILLAGE-INDRAD, AHMEDABAD, MEHSANA HIGHWAY, TAL - KADI, INDRAD-382721, MEHSANA AND SURVEY NO. 416, AT. INDRAD, TA. KADI, DIST.- MEHSANA - 382 715, GUJARAT STATE, INDIA</t>
  </si>
  <si>
    <t>BPLFE-1395</t>
  </si>
  <si>
    <t>Sobhan Oncology Pharmaceutical Company</t>
  </si>
  <si>
    <t>Irán</t>
  </si>
  <si>
    <t>Rasht</t>
  </si>
  <si>
    <t>Sobhan Oncology Co., No. 357, 3rd St., Sanat 2 Blvd., Rasht Industrial city, Rasht, Iran</t>
  </si>
  <si>
    <t>BPLFE-1873</t>
  </si>
  <si>
    <t>TUTEUR S.A.C.I.F.I.A.</t>
  </si>
  <si>
    <t>AV. EVA PERON 5824/30 Y CALLE DOCTOR JOSE IGNACIO DE LA ROSA 5921/23/25/27/33 (CODIGO POSTAL C1439BSW), CIUDAD AUTONOMA DE BUENOS AIRES, REPUBLICA ARGENTINA</t>
  </si>
  <si>
    <t>BPLFE-1177</t>
  </si>
  <si>
    <t>VICROFER S.A.U.</t>
  </si>
  <si>
    <t>SANTA ROSA 3676, VICTORIA, PARTIDO DE SAN FERNANDO, PROVINCIA DE BUENOS AIRES, ARGENTINA</t>
  </si>
  <si>
    <t>BPLFE-1394</t>
  </si>
  <si>
    <t>DIFARMEDIC CIA.LTDA.</t>
  </si>
  <si>
    <t>MEDYVAX IMPORT S.A.S.</t>
  </si>
  <si>
    <t>NATURAL VITALITY S.A.</t>
  </si>
  <si>
    <t>PAREDES GUTIERREZ ALEXANDRA ELIZABETH</t>
  </si>
  <si>
    <t>ELIKEM PHARMACEUTICALS PVT LTD</t>
  </si>
  <si>
    <t>CENEXI LABORATOIRES THISSEN S.A.</t>
  </si>
  <si>
    <t>BPLFE-0499</t>
  </si>
  <si>
    <t>BPLFE-0065</t>
  </si>
  <si>
    <t>BPLFE-1069</t>
  </si>
  <si>
    <t>BPLFE-2271</t>
  </si>
  <si>
    <t>BRAINE I'ALLEUD</t>
  </si>
  <si>
    <t>BPLFE-2293</t>
  </si>
  <si>
    <t>BPLFE-2319</t>
  </si>
  <si>
    <t>BPLFE-2322</t>
  </si>
  <si>
    <t>Acs Dobfar S.p.A.</t>
  </si>
  <si>
    <t>Hermes Pharma GmbH</t>
  </si>
  <si>
    <t>Lek S.A</t>
  </si>
  <si>
    <t>Novartis Farma S.P.A.</t>
  </si>
  <si>
    <t>Novartis Pharmaceutical Manufacturing GmbH</t>
  </si>
  <si>
    <t>Novartis Pharmaceutical Manufacturing LLC</t>
  </si>
  <si>
    <t>PHAROS MT LIMITED</t>
  </si>
  <si>
    <t>Sag Manufacturing, S.L.U.</t>
  </si>
  <si>
    <t>Sandoz Do Brasil Indústria Farmacêutica Ltda.</t>
  </si>
  <si>
    <t>Sandoz Private Limited</t>
  </si>
  <si>
    <t>SANDOZ SRL</t>
  </si>
  <si>
    <t>Sindan Pharma S.R.L.</t>
  </si>
  <si>
    <t>BPLFE-0507</t>
  </si>
  <si>
    <t>BAYER DE MÉXICO, S.A. DE C.V.</t>
  </si>
  <si>
    <t>Bayer S.A., Mixco, Guatemala</t>
  </si>
  <si>
    <t>BPLFE-0137</t>
  </si>
  <si>
    <t>BPLFE-0648</t>
  </si>
  <si>
    <t>EAST AFRICAN (INDIA) OVERSEAS</t>
  </si>
  <si>
    <t>GELTEC PRIVATE LIMITED</t>
  </si>
  <si>
    <t>LABORATORIO PABLO CASSARA SRL</t>
  </si>
  <si>
    <t>BPLFE-1942</t>
  </si>
  <si>
    <t>HIRAL LABS LIMITED</t>
  </si>
  <si>
    <t>RANBAXY (MALAYSIA) SDN. BHD.</t>
  </si>
  <si>
    <t>LABORATORIOS ECAR S.A.</t>
  </si>
  <si>
    <t>DONG-A ST Co. Ltd.</t>
  </si>
  <si>
    <t>Eurofarma Argentina S.A.</t>
  </si>
  <si>
    <t>EUROFARMA LABORATÓRIOS S.A.</t>
  </si>
  <si>
    <t>NANJING BAIJINGYU PHARMACEUTICAL CO.LTD</t>
  </si>
  <si>
    <t>GENFAR DESARROLLO Y MANUFACTURA S.A.</t>
  </si>
  <si>
    <t>GRANFARMA S.A.</t>
  </si>
  <si>
    <t>INDUFAR C.I.S.A.</t>
  </si>
  <si>
    <t>BPLFE-0107</t>
  </si>
  <si>
    <t>BPLFE-0827</t>
  </si>
  <si>
    <t>INPHARMEDIC INTERNATIONAL PHARMACEUTICAL MEDICA S.A.</t>
  </si>
  <si>
    <t>SEVATTO PHARMA</t>
  </si>
  <si>
    <t>BPLFE-0568</t>
  </si>
  <si>
    <t>BPLFE-0056</t>
  </si>
  <si>
    <t>BPLFE-0607</t>
  </si>
  <si>
    <t>CHIESI FARMACEUTICI S.P.A.</t>
  </si>
  <si>
    <t>RENTSCHLER BIOPHARMA SE</t>
  </si>
  <si>
    <t>FERRER INTERNACIONAL S.A</t>
  </si>
  <si>
    <t>VITALIS S.A.C.I. PLANTA 2</t>
  </si>
  <si>
    <t>VITALIS S.A.C.I. PLANTA 8</t>
  </si>
  <si>
    <t>LES LABORATOIRES SERVIER</t>
  </si>
  <si>
    <t>GENVEN GENERICOS VENEZOLANOS, SA</t>
  </si>
  <si>
    <t>LABORATORIOS LETI S.A.V.</t>
  </si>
  <si>
    <t>SINOVAC BIOTECH CO LTD</t>
  </si>
  <si>
    <t>M/s VENUS REMEDIES LIMITED.</t>
  </si>
  <si>
    <t>NOVARTIS PHARMACEUTICAL MANUFACTURING GmbH</t>
  </si>
  <si>
    <t>OPKO ECUADOR S.A.S.</t>
  </si>
  <si>
    <t>ANQIU LU´AN PHARMACEUTICAL CO., LTD.</t>
  </si>
  <si>
    <t>HOLDEN MEDICAL LABORATORIES PVT. LTD.</t>
  </si>
  <si>
    <t>Zydus Hospira Oncology Private Limited</t>
  </si>
  <si>
    <t>PHARMAONE S.A.</t>
  </si>
  <si>
    <t>WEXFORD LABORATORIES PVT LTD.</t>
  </si>
  <si>
    <t>LABORATORIOS CASASCO S.A.I.C</t>
  </si>
  <si>
    <t>G. PRODUCTION INC.</t>
  </si>
  <si>
    <t>RECKITT BENCKISER ECUADOR S.A.</t>
  </si>
  <si>
    <t>FUJIFILM Diosynth Biotechnologies Denmark ApS</t>
  </si>
  <si>
    <t>BPLFE-2165</t>
  </si>
  <si>
    <t>HETERO LABS LIMITED, UNIT III</t>
  </si>
  <si>
    <t>HETERO LABS LIMITED, UNIT VI</t>
  </si>
  <si>
    <t>STENDHALPHARMA ECUADOR SA</t>
  </si>
  <si>
    <t>BioMarin Pharmaceutical Inc.</t>
  </si>
  <si>
    <t>Boryung Corporation</t>
  </si>
  <si>
    <t>Helsinn Birex Pharmaceuticals Limited</t>
  </si>
  <si>
    <t>BPLFE-2352</t>
  </si>
  <si>
    <t>BPLFE-1210</t>
  </si>
  <si>
    <t>TIR-Y-BERTH</t>
  </si>
  <si>
    <t>NEEW ROAD TIR Y- BERTH HENGOED CF82 8SJ REINO UNIDO</t>
  </si>
  <si>
    <t>BPLFE-1240</t>
  </si>
  <si>
    <t>BPLFE-1777</t>
  </si>
  <si>
    <t>Italfarmaco S.A.</t>
  </si>
  <si>
    <t>OPERACIONES NACIONALES DE MERCADEO LTDA. OPEN MARKET LTDA</t>
  </si>
  <si>
    <t>M/S. SAIN MEDICAMENTS PVT LTD</t>
  </si>
  <si>
    <t>Santa Farma Ilac Sanayii A.S.</t>
  </si>
  <si>
    <t>BPLFE-0620</t>
  </si>
  <si>
    <t>BIOPROFARMA BAGÓ S.A.</t>
  </si>
  <si>
    <t>Laboratorios Ferring S.A</t>
  </si>
  <si>
    <t>Gehrlicher Pharmazeutische Extrakte GmbH</t>
  </si>
  <si>
    <t>Gelcaps Exportadora de México, S.A. de C.V.</t>
  </si>
  <si>
    <t>NOVO NORDISK PRODUCAO FARMACEUTICA DO BRASIL LTDA.</t>
  </si>
  <si>
    <t>LILLY FRANCE</t>
  </si>
  <si>
    <t>Beijing Beilu Pharmaceutical Co.,Ltd</t>
  </si>
  <si>
    <t>Progela, S.A. de C.V</t>
  </si>
  <si>
    <t>MYANMAR</t>
  </si>
  <si>
    <t>OCEAN HEALTHCARE PVT. LTD.</t>
  </si>
  <si>
    <t>ÁREA DE PRODUCCIÓN</t>
  </si>
  <si>
    <t>FORMA FARMACÉUTICA</t>
  </si>
  <si>
    <t>DISTRIBUIDORA DISFAMI S.A.</t>
  </si>
  <si>
    <t>Abbott Laboratorios do Brasil Ltda</t>
  </si>
  <si>
    <t>LABORATORIOS LEON FARMA S.A</t>
  </si>
  <si>
    <t>Panamá</t>
  </si>
  <si>
    <t>J. CAIN &amp; CO</t>
  </si>
  <si>
    <t>PHARMETIQUE S.A</t>
  </si>
  <si>
    <t>LAFAGE</t>
  </si>
  <si>
    <t>HUMANIQUE BIOPHARMACEUTICALS PRIVATE LIMITED</t>
  </si>
  <si>
    <t>ALEXION PHARMA INTERNATIONAL OPERATIONS LIMITED,</t>
  </si>
  <si>
    <t>Lonza Biologics Porriño S.L.</t>
  </si>
  <si>
    <t>UCB Pharma</t>
  </si>
  <si>
    <t>ABBOTT LABORATORIOS DO BRASIL LTDA.</t>
  </si>
  <si>
    <t>CATALENT ARGENTINA S.A.I.C</t>
  </si>
  <si>
    <t>QUIMICA MONTPELLIER S.A.</t>
  </si>
  <si>
    <t>JUBILANT GENERICS LIMITED</t>
  </si>
  <si>
    <t>EUROAPI GERMANY GMBH</t>
  </si>
  <si>
    <t>JEWIM PHARMACEUTICAL (SHANDONG) CO. LTD.</t>
  </si>
  <si>
    <t>BPLFE-0038</t>
  </si>
  <si>
    <t>BPLFE-2390</t>
  </si>
  <si>
    <t>EUROFARMA GUATEMALA SOCIEDAD ANÓNIMA</t>
  </si>
  <si>
    <t>Catalent Belgium</t>
  </si>
  <si>
    <t>DOPPEL FARMACEUTICI S.R.L.</t>
  </si>
  <si>
    <t>LABORATORIO BAGÓ DE CHILE S.A.</t>
  </si>
  <si>
    <t>LABSOPHIA DE ECUADOR CIA. LTDA.</t>
  </si>
  <si>
    <t>Laboratorios Rowe S.R.L. (Planta A)</t>
  </si>
  <si>
    <t>SANAS S.A.S.</t>
  </si>
  <si>
    <t>M/S BETA DRUGS LTD.</t>
  </si>
  <si>
    <t>SANOFI-AVENTIS DEUTSCHLAND GMBH</t>
  </si>
  <si>
    <t>C.I. FARMACAPSULAS S.A.S</t>
  </si>
  <si>
    <t>PROGELA S.A. DE C.V.</t>
  </si>
  <si>
    <t>MANKIND PHARMA LIMITED</t>
  </si>
  <si>
    <t>SANOFI AVENTIS DEUTSCHLAND GMBH</t>
  </si>
  <si>
    <t>Sanofi Liac Sanayi ve Ticaret Anonim ?irketi</t>
  </si>
  <si>
    <t>VEERWEG</t>
  </si>
  <si>
    <t>Veerweg 12, Olst, 8121 AA, Netherlands</t>
  </si>
  <si>
    <t>BPLFE-1358</t>
  </si>
  <si>
    <t>WEESP</t>
  </si>
  <si>
    <t>C. J. Van Houtenlaan 36, Weesp, 1381 CP</t>
  </si>
  <si>
    <t>BPLFE-1360</t>
  </si>
  <si>
    <t>Abbott Laboratories Argentina S.A.</t>
  </si>
  <si>
    <t>Av. Valentín Vergara 7989 (Ex ruta 2, km. 34) - Ingeniero Allan - Florencio Varela</t>
  </si>
  <si>
    <t>BPLFE-1404</t>
  </si>
  <si>
    <t>ABBOTT LABORATORIES DE MEXICO, S.A. DE C.V.</t>
  </si>
  <si>
    <t>Calzada de Tlalpan N°.3092, Col. Ex Hacienda Coapa. C.P. 04980, Coyoacán. Ciudad de México.</t>
  </si>
  <si>
    <t>BPLFE-2122</t>
  </si>
  <si>
    <t>Abbott laboratorios Do Brasil Ltda.</t>
  </si>
  <si>
    <t>BPLFE-1344</t>
  </si>
  <si>
    <t>BPLFE-1345</t>
  </si>
  <si>
    <t>Abbvie S.R.L.</t>
  </si>
  <si>
    <t>APRILIA</t>
  </si>
  <si>
    <t>S.R 148 Pontina km 52, SNC- Campoverde Di Aprilia (loc. Aprilia) - 04011 Aprilia (LT)</t>
  </si>
  <si>
    <t>BPLFE-1406</t>
  </si>
  <si>
    <t>Astrea Fontaine</t>
  </si>
  <si>
    <t>Fontaine Les Dijon</t>
  </si>
  <si>
    <t>Rue Des Pres Potets, Fontaine Les Dijon, 21121</t>
  </si>
  <si>
    <t>BPLFE-2264</t>
  </si>
  <si>
    <t>Beaufour Ipsen industrie</t>
  </si>
  <si>
    <t>Dreux</t>
  </si>
  <si>
    <t>Rue Ethe Virton, Dreux, 28100,</t>
  </si>
  <si>
    <t>BPLFE-1526</t>
  </si>
  <si>
    <t>Cenexi</t>
  </si>
  <si>
    <t>Fontenay-Sous-Bois</t>
  </si>
  <si>
    <t>52 Rue Marcel Et Jacques Gaucher, Fontenay-Sous-Bois, 94120</t>
  </si>
  <si>
    <t>BPLFE-1428</t>
  </si>
  <si>
    <t>Delpharm Saint Remy</t>
  </si>
  <si>
    <t>Saint Remy Sur Avre</t>
  </si>
  <si>
    <t>Rue De L Isle, Saint Remy Sur Avre, 28380</t>
  </si>
  <si>
    <t>BPLFE-1411</t>
  </si>
  <si>
    <t>Ethypharm</t>
  </si>
  <si>
    <t>Chateauneuf en Thymerais</t>
  </si>
  <si>
    <t>Zone Industrielle de Saint-Arnoult, Chateauneuf en Thymerais, 28170</t>
  </si>
  <si>
    <t>BPLFE-1412</t>
  </si>
  <si>
    <t>Fournier Laboratories Ireland Limited</t>
  </si>
  <si>
    <t>Anngrove, Carrigtwohill, Cork</t>
  </si>
  <si>
    <t>BPLFE-2265</t>
  </si>
  <si>
    <t>GH GENHELIX S.A</t>
  </si>
  <si>
    <t>León</t>
  </si>
  <si>
    <t>Parque Tecnológico de León, Edificio Genhelix, C/Julia Morros, s/n, Armunia, 24009</t>
  </si>
  <si>
    <t>BPLFE-1709</t>
  </si>
  <si>
    <t>Chuncheon-Si</t>
  </si>
  <si>
    <t>23, Geodudanji 1-Gil, Dongnae-Myeon, Chuncheon-si, Gangwon-Do</t>
  </si>
  <si>
    <t>BPLFE-2429</t>
  </si>
  <si>
    <t>Laboratorio Franco Colombiano Lafrancol S.A.S</t>
  </si>
  <si>
    <t>Carrera 1 Nro. 46-84 y Carrera 1 A Nro. 46 A-28/32</t>
  </si>
  <si>
    <t>BPLFE-2120</t>
  </si>
  <si>
    <t>Laboratorios Synthesis S.A.S.</t>
  </si>
  <si>
    <t>Carrera 44 Nro. 20C - 73, Calle 21 Nro. 44-41, incluyendo el interior 6 (con entrada por la Calle 20 Nro. 44-72)</t>
  </si>
  <si>
    <t>BPLFE-1415</t>
  </si>
  <si>
    <t>Mylan Laboratories S.A.S.</t>
  </si>
  <si>
    <t>Chatillon Sur Chalaronne</t>
  </si>
  <si>
    <t>Route De Belleville, Lieu Dit Maillard, Bp 25, Chatillon Sur Chalaronne, 01400</t>
  </si>
  <si>
    <t>BPLFE-1426</t>
  </si>
  <si>
    <t>Pharmathen International S.A.</t>
  </si>
  <si>
    <t>Sapes</t>
  </si>
  <si>
    <t>Block No 5, Sapes Rodopi Prefecture, Industrial Park, Sapes, 693 00; Grecia</t>
  </si>
  <si>
    <t>BPLFE-1708</t>
  </si>
  <si>
    <t>PREGNA INTERNATIONAL LIMITED</t>
  </si>
  <si>
    <t>Unit-II, Survey No. 342/3, Plot No. 29, Bharat Industrial Estate, Village Bhimpore, Daman - 396210</t>
  </si>
  <si>
    <t>HORMONA SEXUAL</t>
  </si>
  <si>
    <t>NO APLICA</t>
  </si>
  <si>
    <t>BPLFE-1427</t>
  </si>
  <si>
    <t>Ruta 9 km 38,7</t>
  </si>
  <si>
    <t>BPLFE-1525</t>
  </si>
  <si>
    <t>STERIL GENE LIFE SCIENCES (P) LTD</t>
  </si>
  <si>
    <t>No. 45, Mangalam Main Road, Mangalam Village, Villianur Commune, Puducherry</t>
  </si>
  <si>
    <t>BPLFE-1484</t>
  </si>
  <si>
    <t>Takeda Ireland Limited</t>
  </si>
  <si>
    <t>Wicklow</t>
  </si>
  <si>
    <t>Bray Bussiness Park, Kilruddery, Wicklow</t>
  </si>
  <si>
    <t>BPLFE-1492</t>
  </si>
  <si>
    <t>ACINO ESTONIA OÜ</t>
  </si>
  <si>
    <t>Estonia</t>
  </si>
  <si>
    <t>PÕLVA</t>
  </si>
  <si>
    <t>JAAMA TN 55B, PÕLVA LINN, PÕLVA VALD, PÕLVA MAAKOND, 63308, ESTONIA</t>
  </si>
  <si>
    <t>BPLFE-2209</t>
  </si>
  <si>
    <t>LIESBERG</t>
  </si>
  <si>
    <t>BIRSWEG 2, 4253 LIESBERG, SWITZERLAND</t>
  </si>
  <si>
    <t>BPLFE-1904</t>
  </si>
  <si>
    <t>MEDICAMENTO EN GENERAL NO ESTERIL</t>
  </si>
  <si>
    <t>TABLETA RECUBIERTA CON PELICULA</t>
  </si>
  <si>
    <t>BPLFE-2469</t>
  </si>
  <si>
    <t>COMBINO PHARM (MALTA) LTD.</t>
  </si>
  <si>
    <t>HAL FAR</t>
  </si>
  <si>
    <t>60 QASAM INDUSTRIJALI HAL FAR, HAL FAR BIRZEBBUGA BBG3000 MALTA</t>
  </si>
  <si>
    <t>BPLFE-1988</t>
  </si>
  <si>
    <t>FERRER INTERNACIONAL S.A.</t>
  </si>
  <si>
    <t>Sant Cugat Del Valles</t>
  </si>
  <si>
    <t>Calle De Joan Buscalla 1-9, Sant Cugat Del Valles, 08173, España</t>
  </si>
  <si>
    <t>TABLETA</t>
  </si>
  <si>
    <t>BPLFE-2008</t>
  </si>
  <si>
    <t>MEDICAMENTO EN GENERAL ESTERIL</t>
  </si>
  <si>
    <t>SOLUCION INYECTABLE DE PEQUEÑO VOLUMEN</t>
  </si>
  <si>
    <t>BPLFE-2467</t>
  </si>
  <si>
    <t>LABESFAL - LABORATORIOS ALMIRO S.A.</t>
  </si>
  <si>
    <t>SANTIAGO DE BESTEIROS</t>
  </si>
  <si>
    <t>ZONA INDUSTRIAL DO LAGREDO, SANTIAGO DE BESTEIROS, 3465-157</t>
  </si>
  <si>
    <t>BPLFE-1913</t>
  </si>
  <si>
    <t>PREVALJE</t>
  </si>
  <si>
    <t>PERZONALI 47, PREVALJE, 2391, SLOVENIA</t>
  </si>
  <si>
    <t>BPLFE-1911</t>
  </si>
  <si>
    <t>M/s SIGMA LABORATORIES PRIVATE LIMITED</t>
  </si>
  <si>
    <t>MAPUSA</t>
  </si>
  <si>
    <t>PLOT No 6, 7, 8 TIVIM INDUSTRIAL ESTATE, TIVIM, MAPUSA, BARDEZ, GOA</t>
  </si>
  <si>
    <t>BPLFE-1906</t>
  </si>
  <si>
    <t>Merckle GmbH</t>
  </si>
  <si>
    <t>ULM</t>
  </si>
  <si>
    <t>GRAF-ARCO-STR. 3, 89079 ULM, GERMANY</t>
  </si>
  <si>
    <t>GEL</t>
  </si>
  <si>
    <t>BPLFE-1901</t>
  </si>
  <si>
    <t>RODOPI</t>
  </si>
  <si>
    <t>BLOCK N°. 5, SAPES RODOPI PREFECTURE, INDUSTRIAL PARK, SAPES, 693 00, GREECE</t>
  </si>
  <si>
    <t>BPLFE-1914</t>
  </si>
  <si>
    <t>ZONA INDUSTRIALE TITO SCALO, TITO, 85050, ITALY</t>
  </si>
  <si>
    <t>SOLUCION PARA PERFUSIÓN</t>
  </si>
  <si>
    <t>SANDOZ GMBH - BETRIEBSSTÄTTE/ MANUFACTURING SITE ANTI INFECTIVES &amp; CHEMICAL OPERATIONS FDF KUNDL (AICO FDF KUNDL)</t>
  </si>
  <si>
    <t>KUNDL</t>
  </si>
  <si>
    <t>BIOCHEMIESTRA?E 10, 6250 KUNDL</t>
  </si>
  <si>
    <t>BPLFE-1965</t>
  </si>
  <si>
    <t>SOFARIMEX- INDUSTRIA QUIMICA E FARMACEUTICA, S.A.</t>
  </si>
  <si>
    <t>CACEM</t>
  </si>
  <si>
    <t>AV. DAS INDUSTRIAS - ALTO DO COLARIDE, CACEM, 2735-213, PORTUGAL</t>
  </si>
  <si>
    <t>BPLFE-1964</t>
  </si>
  <si>
    <t>Steiner &amp; Co. Deutsche Arzneimittelgesellschaft mbH &amp; Co. KG.</t>
  </si>
  <si>
    <t>BERLIN</t>
  </si>
  <si>
    <t>OSTPREU?ENDAMM 72-74 12207 BERLIN</t>
  </si>
  <si>
    <t>BPLFE-1920</t>
  </si>
  <si>
    <t>TEIKA PHARMACEUTICAL CO., LTD., SHINJO PLANT</t>
  </si>
  <si>
    <t>TOYAMA</t>
  </si>
  <si>
    <t>3-27, Arakawa 1-chome, Toyama-shi, Toyama 930-0982, Japan</t>
  </si>
  <si>
    <t>PARCHE TRANSDÉRMICO</t>
  </si>
  <si>
    <t>BPLFE-1905</t>
  </si>
  <si>
    <t>BROBEL S.R.L.</t>
  </si>
  <si>
    <t>Coronel Méndez 438 al 470, Wilde, Partido de Avellaneda Provincia de Buenos Aires de la República Argentina</t>
  </si>
  <si>
    <t>BPLFE-0999</t>
  </si>
  <si>
    <t>DONATO, ZURLO Y CIA, S.R.L</t>
  </si>
  <si>
    <t>Virgilio 844/856 de la Ciudad Autónoma de Buenos Aires de la República Argentina</t>
  </si>
  <si>
    <t>BPLFE-0995</t>
  </si>
  <si>
    <t>HERSIL S.A.C. LABORATORIOS INDUSTRIALES FARMACÉUTICOS</t>
  </si>
  <si>
    <t>AV. LOS FRUTALES N° 220, URB. FUNDO MONTERRICO GRANDE OESTE , ATE, LIMA , LIMA -PERÚ</t>
  </si>
  <si>
    <t>BPLFE-2302</t>
  </si>
  <si>
    <t>CORBERA DE LLOBREGAT</t>
  </si>
  <si>
    <t>Laboratorios Atral S.A</t>
  </si>
  <si>
    <t>Rua da Estação Ns 1 And 1A, Castanheira do Ribatejo, 2600 ? 726, Portugal</t>
  </si>
  <si>
    <t>BPLFE-1092</t>
  </si>
  <si>
    <t>BPLFE-0887</t>
  </si>
  <si>
    <t>Laboratorios Rowe, S.R.L (Planta A)</t>
  </si>
  <si>
    <t>Pantoja</t>
  </si>
  <si>
    <t>Carretera La Isabela, Km 1.7, Pantoja, Santo Domingo Oeste , República Dominicana</t>
  </si>
  <si>
    <t>BPLFE-0875</t>
  </si>
  <si>
    <t>Mega Labs S.A.</t>
  </si>
  <si>
    <t>Canelones</t>
  </si>
  <si>
    <t>Ruta 101 Km 23.500, Parque de las Ciencias, Departamento de Canelones - República Oriental del Uruguay</t>
  </si>
  <si>
    <t>BPLFE-1289</t>
  </si>
  <si>
    <t>Vicente Scavone &amp; CIA. S.A.E - Laboratorios Lasca</t>
  </si>
  <si>
    <t>San Lorenzo</t>
  </si>
  <si>
    <t>Ruta Mcal. Estigarribia km 9,5.- San Lorenzo Paraguay</t>
  </si>
  <si>
    <t>BPLFE-1062</t>
  </si>
  <si>
    <t>Carrera 65 No. 19 - 06</t>
  </si>
  <si>
    <t>BPLFE-0832</t>
  </si>
  <si>
    <t>Sopó</t>
  </si>
  <si>
    <t>Vereda La Diana, La Victoria Bis, Lote 2 Vía Briceño Sopó, Cundinamarca</t>
  </si>
  <si>
    <t>BPLFE-0923</t>
  </si>
  <si>
    <t>Alcon Laboratories Inc.</t>
  </si>
  <si>
    <t>Fort Worth</t>
  </si>
  <si>
    <t>6201 South Freeway, Fort Worth, TX 76134 United States of America</t>
  </si>
  <si>
    <t>MEDICAMENTOS EN GENERAL NO BETALACTAMICOS ESTERILES</t>
  </si>
  <si>
    <t>SOLUCION OFTALMICA ESTERIL</t>
  </si>
  <si>
    <t>BPLFE-0310</t>
  </si>
  <si>
    <t>6201 South Freeway, Fort Worth TX 76134 United States of America</t>
  </si>
  <si>
    <t>EMULSION</t>
  </si>
  <si>
    <t>BPLFE-0193</t>
  </si>
  <si>
    <t>GEL LIQUIDO ESTERILIZADO</t>
  </si>
  <si>
    <t>BPLFE-0199</t>
  </si>
  <si>
    <t>GOTAS OFTALMICAS LUBRICANTES</t>
  </si>
  <si>
    <t>BPLFE-0204</t>
  </si>
  <si>
    <t>SOLUCION ESTERIL</t>
  </si>
  <si>
    <t>BPLFE-0205</t>
  </si>
  <si>
    <t>6201 South Freeway, Fort Worth TX 76134</t>
  </si>
  <si>
    <t>EMULSION OFTALMICA</t>
  </si>
  <si>
    <t>BPLFE-0659</t>
  </si>
  <si>
    <t>BPLFE-1983</t>
  </si>
  <si>
    <t>ALCON RESEARCH LLC.</t>
  </si>
  <si>
    <t>6201 Freeway, Ft Worth, TX 76134 United States of America</t>
  </si>
  <si>
    <t>SOLUCION DE RIEGO ESTERIL</t>
  </si>
  <si>
    <t>BPLFE-0095</t>
  </si>
  <si>
    <t>PRODUCTOS ESTERILES</t>
  </si>
  <si>
    <t>BPLFE-0760</t>
  </si>
  <si>
    <t>BPLFE-0762</t>
  </si>
  <si>
    <t>6201 South Freeway, Fort Worth, TX 76134</t>
  </si>
  <si>
    <t>BPLFE-1153</t>
  </si>
  <si>
    <t>6201 SOUTH FREEWAY, FORT WORTH, TX 76134</t>
  </si>
  <si>
    <t>SOLUCION OFTALMICA</t>
  </si>
  <si>
    <t>BPLFE-1180</t>
  </si>
  <si>
    <t>BPLFE-1323</t>
  </si>
  <si>
    <t>ALCON Singapore Manufacturing Pte. Ltd.</t>
  </si>
  <si>
    <t>Singapur</t>
  </si>
  <si>
    <t>19 Tuas South Avenue 14, Singapore, 637313, Singapore</t>
  </si>
  <si>
    <t>BPLFE-0763</t>
  </si>
  <si>
    <t>ALCON-COUVREUR N.V.</t>
  </si>
  <si>
    <t>Rijksweg 14, Puurs-Sint-Amands, 2870, Belgium</t>
  </si>
  <si>
    <t>BPLFE-0360</t>
  </si>
  <si>
    <t>EXCELVISION</t>
  </si>
  <si>
    <t>ANNONAY</t>
  </si>
  <si>
    <t>Zone Industrielle De La Lombardiere, 27 Rue De La Lambordiere, Annonay, 07100, France</t>
  </si>
  <si>
    <t>BPLFE-0509</t>
  </si>
  <si>
    <t>KAYSERSBERG</t>
  </si>
  <si>
    <t>23 avenue Georges Ferrenbach</t>
  </si>
  <si>
    <t>BPLFE-0528</t>
  </si>
  <si>
    <t>Ursapharm Arzneimittel GmbH</t>
  </si>
  <si>
    <t>Saarbrücken</t>
  </si>
  <si>
    <t>Industriestrabe 35, 66129 Saarbrücken, Germany</t>
  </si>
  <si>
    <t>BPLFE-0130</t>
  </si>
  <si>
    <t>ALVAREZ ROSERO EDWIN GUSTAVO</t>
  </si>
  <si>
    <t>XTRA LIFE NATURAL PRODUCTS</t>
  </si>
  <si>
    <t>HIALEAH</t>
  </si>
  <si>
    <t>340 PALM AVE HIALEAH, FLORIDA 33010</t>
  </si>
  <si>
    <t>BPLFE-1551</t>
  </si>
  <si>
    <t>ASPEN BAD OLDESLOE GmbH</t>
  </si>
  <si>
    <t>BAD OLDESLOE</t>
  </si>
  <si>
    <t>Industriestrasse 32-36, Bad Oldesloe, Schleswig-Holstein, 23843, Alemania</t>
  </si>
  <si>
    <t>BPLFE-0485</t>
  </si>
  <si>
    <t>BPLFE-0477</t>
  </si>
  <si>
    <t>ASPEN SA OPERATIONS (PTY) LTD</t>
  </si>
  <si>
    <t>GQEBERHA</t>
  </si>
  <si>
    <t>Corner of Fairclough Road and Gibaud Road Korsten, Gqeberha, 6020, South Africa</t>
  </si>
  <si>
    <t>BPLFE-0565</t>
  </si>
  <si>
    <t>ASPEN SA STERILE OPERATIONS (PTY) LTD</t>
  </si>
  <si>
    <t>BPLFE-1271</t>
  </si>
  <si>
    <t>MACCLESFIELD</t>
  </si>
  <si>
    <t>SILK ROAD BUSINESS PARK, MACCLESFIELD, SK10 2NA, UNITED KINGDOM</t>
  </si>
  <si>
    <t>AVARA LISCATE PHARMACEUTICAL SERVICES S.p.A.</t>
  </si>
  <si>
    <t>LISCATE</t>
  </si>
  <si>
    <t>VIA FOSSE ARDEATINE 2, LISCATE, 20050, ITALY</t>
  </si>
  <si>
    <t>BPLFE-2416</t>
  </si>
  <si>
    <t>CORDEN PHARMA SOCIETA' PER AZIONI</t>
  </si>
  <si>
    <t>CAPONAGO</t>
  </si>
  <si>
    <t>Viale dell' industria, 3 - 20867 Caponago (MB)</t>
  </si>
  <si>
    <t>BPLFE-0547</t>
  </si>
  <si>
    <t>JENNA</t>
  </si>
  <si>
    <t>OTTO-SCHOTT-STR. 15, 07745 Jena, Alemania</t>
  </si>
  <si>
    <t>JENA</t>
  </si>
  <si>
    <t>BPLFE-0542</t>
  </si>
  <si>
    <t>Feucht</t>
  </si>
  <si>
    <t>Nurnberger Str.12 90537 Feucht</t>
  </si>
  <si>
    <t>BPLFE-0497</t>
  </si>
  <si>
    <t>FAREVA AMBOISE</t>
  </si>
  <si>
    <t>POCE SUR CISSE</t>
  </si>
  <si>
    <t>ZONE INDUSTRIELLE, 29 ROUTE DES INDUSTRIES, POCE-SUR-CISSE, 37530 , FRANCE</t>
  </si>
  <si>
    <t>BPLFE-1734</t>
  </si>
  <si>
    <t>BPLFE-1951</t>
  </si>
  <si>
    <t>GLAXOSMITHKLINE MANUFACTURING S.P.A</t>
  </si>
  <si>
    <t>Torrile</t>
  </si>
  <si>
    <t>STRADA PROVINCIALE ASOLANA 90, TORRILE, 43056, ITALY</t>
  </si>
  <si>
    <t>BPLFE-2261</t>
  </si>
  <si>
    <t>LABORATORIOS PFIZER LTDA.</t>
  </si>
  <si>
    <t>ITAPEVI</t>
  </si>
  <si>
    <t>CALLE PRESIDENTE CASTELO BRANCO NO. 32501, KM 32.5 - ED MANUFACTURA, ENTRADA B.</t>
  </si>
  <si>
    <t>BPLFE-2159</t>
  </si>
  <si>
    <t>MADAUS GMBH</t>
  </si>
  <si>
    <t>Troisdorf</t>
  </si>
  <si>
    <t>BPLFE-2419</t>
  </si>
  <si>
    <t>ORION CORPORATION</t>
  </si>
  <si>
    <t>Orionintie 1, P.O. Box 65, Espoo, 02200, Finland</t>
  </si>
  <si>
    <t>BPLFE-0646</t>
  </si>
  <si>
    <t>5900 MARTIN LUTHER KING JR HIGHWAY, GREENVILLE, NC, 27834-8625, UNITED STATES</t>
  </si>
  <si>
    <t>BPLFE-2262</t>
  </si>
  <si>
    <t>PFIZER IRELAND PHARMACEUTICALS</t>
  </si>
  <si>
    <t>NEWBRIDGE</t>
  </si>
  <si>
    <t>LITTLE CONNELL, NEWBRIDGE, IRLANDA</t>
  </si>
  <si>
    <t>BPLFE-1726</t>
  </si>
  <si>
    <t>PFIZER ITALIA S.R.L.</t>
  </si>
  <si>
    <t>ASCOLI PICENO</t>
  </si>
  <si>
    <t>LOCALITA MARINO DEL TRONTO, 63100 ASCOLI PICENO (AP)</t>
  </si>
  <si>
    <t>BPLFE-1733</t>
  </si>
  <si>
    <t>PFIZER MANUFACTURING BELGIUM NV</t>
  </si>
  <si>
    <t>PUURS-SINT-AMANDS</t>
  </si>
  <si>
    <t>RIJKSWEG 12, PUURS-SINT-AMANDS, 2870, BÉLGICA, GPS:51.065949; 4.314205</t>
  </si>
  <si>
    <t>BPLFE-2158</t>
  </si>
  <si>
    <t>PFIZER S.A. DE C.V.</t>
  </si>
  <si>
    <t>TOLUCA</t>
  </si>
  <si>
    <t>KM 63 CARRETERA MEXICO - TOLUCA CP 50140 ZONA INDUSTRIAL, TOLUCA, MEXICO</t>
  </si>
  <si>
    <t>BPLFE-1730</t>
  </si>
  <si>
    <t>QUIMICA Y FARMACIA SA DE CV</t>
  </si>
  <si>
    <t>AUTOPISTA SALTILLO - MONTERREY KM 11.5, COL. CAPELLANIA, C.P.25900, RAMOS ARIZPE, COAHUILA</t>
  </si>
  <si>
    <t>BPLFE-1270</t>
  </si>
  <si>
    <t>BLVD. IND. AUTOMOTRIZ No. 3045, FRACC. II, PARQUE INDUSTRIAL SALTILLO - RAMOS ARIZPE, C.P. 25900, RAMOS ARIZPE, COHAUILA</t>
  </si>
  <si>
    <t>BPLFE-1727</t>
  </si>
  <si>
    <t>BPLFE-1984</t>
  </si>
  <si>
    <t>Zone Industrielle Le Malcourlet, 17 Avenue Des Portes Occitanes, Gannat, 03800, France</t>
  </si>
  <si>
    <t>BPLFE-1989</t>
  </si>
  <si>
    <t>VIATRIS PHARMACEUTICALS LLC</t>
  </si>
  <si>
    <t>BARCELONETA</t>
  </si>
  <si>
    <t>ROAD 2 KM, 58.2 BARCELONETA, PUERTO RICO 00617</t>
  </si>
  <si>
    <t>BPLFE-1731</t>
  </si>
  <si>
    <t>VEGA BAJA</t>
  </si>
  <si>
    <t>ROAD 689 KM 1.9, VEGA BAJA, PUERTO RICO 00693</t>
  </si>
  <si>
    <t>BPLFE-1732</t>
  </si>
  <si>
    <t>B BRAUN MEDICAL S.A</t>
  </si>
  <si>
    <t>JAEN</t>
  </si>
  <si>
    <t>RONDA DE LOS OLIVARES, PARCELA 11, POLÍGONO INDUSTRIAL LOS OLIVARES, JAEN</t>
  </si>
  <si>
    <t>BPLFE-0740</t>
  </si>
  <si>
    <t>B BRAUN MELSUNGEN AG</t>
  </si>
  <si>
    <t>MISTELWEG 2 12357 BERLIN ALEMANIA</t>
  </si>
  <si>
    <t>BPLFE-0718</t>
  </si>
  <si>
    <t>B. BRAUN MEDICAL AG</t>
  </si>
  <si>
    <t>CRISSIER</t>
  </si>
  <si>
    <t>ROUTE DE SORGE 9, 1023 CRISSIER SUIZA</t>
  </si>
  <si>
    <t>BPLFE-0480</t>
  </si>
  <si>
    <t>B. BRAUN MEDICAL PERU S.A.</t>
  </si>
  <si>
    <t>JR LOS CLAVELES N° S/N URB. Z.I. LAS PRADERAS DE LURIN-LURIN-DEPARTAMENTO Y PROVINCIA DE LIMA</t>
  </si>
  <si>
    <t>BPLFE-0121</t>
  </si>
  <si>
    <t>B. BRAUN MELSUNGEN AG</t>
  </si>
  <si>
    <t>MELSUNGEN</t>
  </si>
  <si>
    <t>CARL BRAUN STRABE 1 34212 MELSUNGEN ALEMANIA</t>
  </si>
  <si>
    <t>BPLFE-0457</t>
  </si>
  <si>
    <t>B.BRAUN MEDICAL, SA</t>
  </si>
  <si>
    <t>RUBÍ</t>
  </si>
  <si>
    <t>CARRETERA DE TERRASSA, 121 08191 RUBI BARCELONA</t>
  </si>
  <si>
    <t>BPLFE-1703</t>
  </si>
  <si>
    <t>B.BRAUN MELSUNGEN AG</t>
  </si>
  <si>
    <t>AM SCHWERZELSHOF 1 34212 MELSUNGEN</t>
  </si>
  <si>
    <t>BPLFE-1185</t>
  </si>
  <si>
    <t>HEMOFARM A.D.</t>
  </si>
  <si>
    <t>Serbia</t>
  </si>
  <si>
    <t>VRSAC</t>
  </si>
  <si>
    <t>BEOGRADSKI PUT BB</t>
  </si>
  <si>
    <t>BPLFE-0644</t>
  </si>
  <si>
    <t>LABORATORIOS B BRAUN S/A</t>
  </si>
  <si>
    <t>São Gonçalo</t>
  </si>
  <si>
    <t>AVENIDA EUGENIO BORGES, N°1092, AVENIDA JEQUITIBÁ, N°09</t>
  </si>
  <si>
    <t>BPLFE-0110</t>
  </si>
  <si>
    <t>SINTETICA SA</t>
  </si>
  <si>
    <t>MENDRISIO</t>
  </si>
  <si>
    <t>VIA PENATE 5, 6580 MENDRISIO SUIZA</t>
  </si>
  <si>
    <t>BPLFE-0695</t>
  </si>
  <si>
    <t>CSPC ZHONGNUO PHARMACEUTICAL (SHIJIAZHUANG) CO., LTD.</t>
  </si>
  <si>
    <t>NO.88 YANGZI ROAD, ECONOMIC AND TECHNOLOGICAL DEVELOPMENT ZONE, SHIJIAZHUANG HEBEI, CHINA</t>
  </si>
  <si>
    <t>PENICILINICOS</t>
  </si>
  <si>
    <t>CAPSULA</t>
  </si>
  <si>
    <t>BPLFE-2227</t>
  </si>
  <si>
    <t>NO.88 YANGZI ROAD, ECONOMIC AND TECHNOLOGICAL DEVELOPMENT ZONE, SHIJIAZHUANG, HEBEI, CHINA</t>
  </si>
  <si>
    <t>CEFALOSPORINICO</t>
  </si>
  <si>
    <t>POLVO INYECTABLE</t>
  </si>
  <si>
    <t>BPLFE-2228</t>
  </si>
  <si>
    <t>GLUMEX PHARMACEUTICALS MANUFACTURING PRIVATE LIMITED</t>
  </si>
  <si>
    <t>GUT.NO-126, HAMRAPUR, WADA ROAD, WADA THANE 421303 MAHARASHTRA STATE, INDIA</t>
  </si>
  <si>
    <t>BPLFE-1950</t>
  </si>
  <si>
    <t>GMH ORGANICS</t>
  </si>
  <si>
    <t>PLOT NO. 05, VILL-KUNJHAL, JHARMAJRI, BADDI, DISTT. SOLAN [H.P.] INDIA</t>
  </si>
  <si>
    <t>BPLFE-2148</t>
  </si>
  <si>
    <t>KAMLA LIFESCIENCES LTD</t>
  </si>
  <si>
    <t>PLOT NO G-84/1 TARAPUR MIDC BOISAR PALGHAR 401506 MAHARASHTRA STATE, INDIA</t>
  </si>
  <si>
    <t>BPLFE-2053</t>
  </si>
  <si>
    <t>KWALITY PHARMACEUTICALS LIMITED</t>
  </si>
  <si>
    <t>SITUATED AT 6TH MILE STONE, VILLAGE NAG KALAN, MAJITHA ROAD, AMRITSAR-143601, PUNJAB-INDIA</t>
  </si>
  <si>
    <t>BPLFE-2090</t>
  </si>
  <si>
    <t>LUCENT BIOTECH LTD. (UNIT-II)</t>
  </si>
  <si>
    <t>Anantpur</t>
  </si>
  <si>
    <t>Khasra No. 165/3, Nalhera, Anantpur, Puhana Iqbalpur Road Roorkee-247667 Distt. Haridwar, Uttarakhand (India)</t>
  </si>
  <si>
    <t>BPLFE-1955</t>
  </si>
  <si>
    <t>M/S MEDICEF PHARMA</t>
  </si>
  <si>
    <t>PLOT NO. 28, 29 &amp; 48, PHASE-I EPIP, JHARMAJRI, BADDI, DISTT.SOLAN H.P</t>
  </si>
  <si>
    <t>BPLFE-2037</t>
  </si>
  <si>
    <t>M/s PUROBIEN LIFESCIENCES</t>
  </si>
  <si>
    <t>PLOT NO. 53, PHASE-I, EPIP, JHARMAJRI, BADDI, DISTT. SOLAN (H.P.) INDIA</t>
  </si>
  <si>
    <t>BPLFE-2223</t>
  </si>
  <si>
    <t>Ocean Healthcare Pvt. Ltd</t>
  </si>
  <si>
    <t>Thiruporur</t>
  </si>
  <si>
    <t>Survey No. 86/1-6, Orathur Village, Thiruporur Taluk, Kancheepuram-603105</t>
  </si>
  <si>
    <t>BPLFE-1805</t>
  </si>
  <si>
    <t>RAJKOT- BHAVNAGAR HIGWAY</t>
  </si>
  <si>
    <t>BPLFE-2217</t>
  </si>
  <si>
    <t>SUPER FORMULATIONS PVT. LTD.</t>
  </si>
  <si>
    <t>UJJAIN</t>
  </si>
  <si>
    <t>16B &amp; 15F, INDUSTRIAL AREA, MAXI ROAD, UJJAIN (M.P.)</t>
  </si>
  <si>
    <t>BPLFE-1960</t>
  </si>
  <si>
    <t>SYSTACARE REMEDIES</t>
  </si>
  <si>
    <t>VPO Bal Kalan, Majitha Road, Amritsar, District Amritsar, Punjab (India)</t>
  </si>
  <si>
    <t>BPLFE-1954</t>
  </si>
  <si>
    <t>Alberti n° 1.239/41/43/45/53/55/65/69 y Saavedra n° 1.234/36/42/48/54/60/62/68/70</t>
  </si>
  <si>
    <t>BPLFE-2475</t>
  </si>
  <si>
    <t>BAXTER ONCOLOGY GMBH</t>
  </si>
  <si>
    <t>HALLE</t>
  </si>
  <si>
    <t>KANTSTRASSE 2 33790 HALLE/WESTFALEN</t>
  </si>
  <si>
    <t>BPLFE-0742</t>
  </si>
  <si>
    <t>VILLAGE-VASANA CHACHARWADI TAL-SANAND DIST. AHMEDABAD</t>
  </si>
  <si>
    <t>BPLFE-1002</t>
  </si>
  <si>
    <t>LESSINES</t>
  </si>
  <si>
    <t>BOULEVARD RENE BRANQUART 80, LESSINES, 7860, BELGIUM</t>
  </si>
  <si>
    <t>LABORATORIOS BAXTER S.A</t>
  </si>
  <si>
    <t>CALLE 36 Nº 2C-22</t>
  </si>
  <si>
    <t>BPLFE-0733</t>
  </si>
  <si>
    <t>TAKEDA MANUFACTURING AUSTRIA AG</t>
  </si>
  <si>
    <t>VIENNA</t>
  </si>
  <si>
    <t>INDUSTRIESTRASSE 67, 1221 VIENNA AUSTRIA</t>
  </si>
  <si>
    <t>BPLFE-1273</t>
  </si>
  <si>
    <t>Leverkusen</t>
  </si>
  <si>
    <t>Kaiser-Wilhelm-Allee 51368 Leverkusen, Germany</t>
  </si>
  <si>
    <t>BPLFE-1192</t>
  </si>
  <si>
    <t>Bayer Bitterfeld GmbH</t>
  </si>
  <si>
    <t>Bitterfeld</t>
  </si>
  <si>
    <t>BPLFE-1994</t>
  </si>
  <si>
    <t>Av. Reforma No. 46, Col. Potrerillo, C.P. 94450, Ixtaczoquitlán, Veracruz de Ignacio de la Llave</t>
  </si>
  <si>
    <t>BPLFE-2464</t>
  </si>
  <si>
    <t>Bayer Healthcare LLC</t>
  </si>
  <si>
    <t>Berkeley</t>
  </si>
  <si>
    <t>800 Dwight Way, Berkeley, CA 94701, US</t>
  </si>
  <si>
    <t>BPLFE-2377</t>
  </si>
  <si>
    <t>BAYER HEALTHCARE MANUFACTURING S.R.L.</t>
  </si>
  <si>
    <t>Via Delle Groane, 126 - 20024,Garbagnate Milanese (MI)</t>
  </si>
  <si>
    <t>BPLFE-1786</t>
  </si>
  <si>
    <t>Bayer OY</t>
  </si>
  <si>
    <t>Turku</t>
  </si>
  <si>
    <t>BPLFE-0981</t>
  </si>
  <si>
    <t>Partido del Pilar</t>
  </si>
  <si>
    <t>Bayer Weimar GmbH und Co. KG</t>
  </si>
  <si>
    <t>WEIMAR</t>
  </si>
  <si>
    <t>Doebereinerstrasse 20, 99427 Weimar, Germany</t>
  </si>
  <si>
    <t>BPLFE-0985</t>
  </si>
  <si>
    <t>Berlimed S.A.</t>
  </si>
  <si>
    <t>Alcalá de Henares</t>
  </si>
  <si>
    <t>Calle De Francisco Alonso 7, Poligono Industrial Garena, Alcala De Henares, 28806</t>
  </si>
  <si>
    <t>BPLFE-1352</t>
  </si>
  <si>
    <t>Coronel Méndez N° 438 al 470, de la provincia de Buenos Aires</t>
  </si>
  <si>
    <t>CREMA</t>
  </si>
  <si>
    <t>BPLFE-2311</t>
  </si>
  <si>
    <t>DELPHARM MONTREAL INC</t>
  </si>
  <si>
    <t>Pointe Claire</t>
  </si>
  <si>
    <t>3535 Route Trans Canada Highway, Pointe-Claire, Quebec, Canada, H9R 1B4</t>
  </si>
  <si>
    <t>BPLFE-2314</t>
  </si>
  <si>
    <t>BPLFE-2190</t>
  </si>
  <si>
    <t>Isola Della Scala</t>
  </si>
  <si>
    <t>Via CaMagre, 41/43 - 37063 Isola Della Scala (VR)</t>
  </si>
  <si>
    <t>BPLFE-1773</t>
  </si>
  <si>
    <t>GP Grenzach Produktions GmbH</t>
  </si>
  <si>
    <t>Grenzach Wyhlen</t>
  </si>
  <si>
    <t>BPLFE-0741</t>
  </si>
  <si>
    <t>Colón</t>
  </si>
  <si>
    <t>Provincia de Colón, Colón, Cristóbal, Ave Randolph. Zona libre, Manzanillo Logistics Park Edificio N°1 y N°2</t>
  </si>
  <si>
    <t>BPLFE-2465</t>
  </si>
  <si>
    <t>Janssen Cilag S.A. de C.V.</t>
  </si>
  <si>
    <t>Carretera Federal México - Puebla Km 81.5, San Mateo Capultitlán, C.P. 74160, Huejotzingo, Puebla</t>
  </si>
  <si>
    <t>BPLFE-2313</t>
  </si>
  <si>
    <t>Kindeva Drug Delivery L . P.</t>
  </si>
  <si>
    <t>Northridge</t>
  </si>
  <si>
    <t>19901 Nordhoff Street, Northridge, CA, 91324 United States of America</t>
  </si>
  <si>
    <t>PRODUCTOS NO ESTERILES</t>
  </si>
  <si>
    <t>BPLFE-1483</t>
  </si>
  <si>
    <t>Ljubljana</t>
  </si>
  <si>
    <t>Verovskova Ulica 57, Ljubljana, 1526, Slovenia</t>
  </si>
  <si>
    <t>BPLFE-1208</t>
  </si>
  <si>
    <t>Espoo</t>
  </si>
  <si>
    <t>Orionintie 1P. O. Box 65, Espoo, 02200, Finland</t>
  </si>
  <si>
    <t>BPLFE-1086</t>
  </si>
  <si>
    <t>TURKU</t>
  </si>
  <si>
    <t>TENGSTROMINKATU 8, TURKU, 20360, FINLAND</t>
  </si>
  <si>
    <t>BPLFE-2401</t>
  </si>
  <si>
    <t>Orion Oyj / Orion Corporation / Orion Pharma</t>
  </si>
  <si>
    <t>SALO</t>
  </si>
  <si>
    <t>Joensuunkatu 7, Salo, 24100, Finland</t>
  </si>
  <si>
    <t>BPLFE-1027</t>
  </si>
  <si>
    <t>CALLE 80 N.º 78 B-201, ATLANTICO, BARRANQUILLA COLOMBIA</t>
  </si>
  <si>
    <t>SOLIDOS NO ESTERILES</t>
  </si>
  <si>
    <t>CAPSULA BLANDA</t>
  </si>
  <si>
    <t>BPLFE-2403</t>
  </si>
  <si>
    <t>Rensselaer</t>
  </si>
  <si>
    <t>81 COLUMBIA TURNPIKE, RENSSELAER, NY 12144 UNITES STATES OF AMERICA</t>
  </si>
  <si>
    <t>MEDICAMENTOS BIOLOGICOS - BIOTECNOLOGICOS</t>
  </si>
  <si>
    <t>SOLUCION INYECTABLE</t>
  </si>
  <si>
    <t>BPLFE-1482</t>
  </si>
  <si>
    <t>TAKEDA PHARMA LTDA</t>
  </si>
  <si>
    <t>Autopista SP 340, SIN NÚMERO, Km. 133 + 500 m Edificio Control de Calidad - Jaguariúna</t>
  </si>
  <si>
    <t>BPLFE-2064</t>
  </si>
  <si>
    <t>Rua Cancioneiro de Évora, N'255</t>
  </si>
  <si>
    <t>BPLFE-2479</t>
  </si>
  <si>
    <t>Vetter Pharma Fertigung GmbH &amp; Co. KG</t>
  </si>
  <si>
    <t>BPLFE-2065</t>
  </si>
  <si>
    <t>MERZ PHARMA GMBH &amp; CO. KGAA</t>
  </si>
  <si>
    <t>REINHEIM</t>
  </si>
  <si>
    <t>Ludwigstrasse 22,64354 Reinheim, Alemania</t>
  </si>
  <si>
    <t>BPLFE-1558</t>
  </si>
  <si>
    <t>BPLFE-1756</t>
  </si>
  <si>
    <t>Takeda GmBH</t>
  </si>
  <si>
    <t>Betriebsstätte Oranienburg. Lehnitzstraße 70-98 16515 Oranienburg</t>
  </si>
  <si>
    <t>BPLFE-1371</t>
  </si>
  <si>
    <t>ADS PHARMA S.A.S.</t>
  </si>
  <si>
    <t>Calle 102 A N° 70-79</t>
  </si>
  <si>
    <t>BPLFE-2204</t>
  </si>
  <si>
    <t>Biostest AG</t>
  </si>
  <si>
    <t>Dreieich</t>
  </si>
  <si>
    <t>Industriestraße 14, Landsteinerstraße 3, 5 und 10, Siemesstrabe 7 und 24.</t>
  </si>
  <si>
    <t>BPLFE-0864</t>
  </si>
  <si>
    <t>CARLOS SPEGAZZINI</t>
  </si>
  <si>
    <t>PUENTE DEL INCA N° 2450, PARCELA 35</t>
  </si>
  <si>
    <t>BPLFE-1790</t>
  </si>
  <si>
    <t>Quilmes Oeste</t>
  </si>
  <si>
    <t>Av. 12 de Octubre 4444</t>
  </si>
  <si>
    <t>BPLFE-1274</t>
  </si>
  <si>
    <t>LABORATORIO DE PRODUCTOS ETICOS C.E.I.S.A.</t>
  </si>
  <si>
    <t>Atilio Galfre N° 151 y Calle 1</t>
  </si>
  <si>
    <t>BPLFE-1328</t>
  </si>
  <si>
    <t>Laprida N° 43</t>
  </si>
  <si>
    <t>BPLFE-1209</t>
  </si>
  <si>
    <t>Nazarre 3446 / 54</t>
  </si>
  <si>
    <t>BPLFE-1242</t>
  </si>
  <si>
    <t>BPLFE-2474</t>
  </si>
  <si>
    <t>BPLFE-1206</t>
  </si>
  <si>
    <t>Laboratorios Legrand S.A.</t>
  </si>
  <si>
    <t>Calle 19 Nro. 68B-50</t>
  </si>
  <si>
    <t>BPLFE-1265</t>
  </si>
  <si>
    <t>Laboratorios León Farma S.A.</t>
  </si>
  <si>
    <t>Polígono Industrial Navatejera C/ La Vallin s/n</t>
  </si>
  <si>
    <t>BPLFE-1303</t>
  </si>
  <si>
    <t>Funza .</t>
  </si>
  <si>
    <t>Centro empresarial Celta Trade Park Km. 7 Autopista Medellin, Bodega 97A y 97B.</t>
  </si>
  <si>
    <t>BPLFE-0899</t>
  </si>
  <si>
    <t>Cerdanyola del Vallès</t>
  </si>
  <si>
    <t>C/. Boters, 5, Parc Tecnològic del Vallès</t>
  </si>
  <si>
    <t>BPLFE-1264</t>
  </si>
  <si>
    <t>Partido de Malvinas Argentinas</t>
  </si>
  <si>
    <t>Estados Unidos N° 5105</t>
  </si>
  <si>
    <t>BPLFE-1285</t>
  </si>
  <si>
    <t>Urufarma S.A.</t>
  </si>
  <si>
    <t>BPLFE-1239</t>
  </si>
  <si>
    <t>BIOAVANZ S. A.</t>
  </si>
  <si>
    <t>MEGA LIFESCIENCIES PUBLIC COMPANY LIMITED</t>
  </si>
  <si>
    <t>MUEANG, SAMUTPRAKARN</t>
  </si>
  <si>
    <t>384 SOI 6, BANGPOO INDUSTRIAL ESTATE, PATTANA 3 ROAD, MOO 4, PHRAEKSA, MUEANG, SAMUTPRAKARN 10280, THAILAND</t>
  </si>
  <si>
    <t>BPLFE-2437</t>
  </si>
  <si>
    <t>BIOSIDUS ECUADOR S.A.S.</t>
  </si>
  <si>
    <t>BIOSIDUS S.A.U.</t>
  </si>
  <si>
    <t>AV. DE LOS QUILMES 137 , BERNAL OESTE, PARTIDO DE QUILMES</t>
  </si>
  <si>
    <t>BPLFE-2192</t>
  </si>
  <si>
    <t>Constitución 4234</t>
  </si>
  <si>
    <t>BPLFE-2202</t>
  </si>
  <si>
    <t>Meppel</t>
  </si>
  <si>
    <t>BPLFE-0706</t>
  </si>
  <si>
    <t>BOEHRINGER INGELHEIM ESPAÑA S.A.</t>
  </si>
  <si>
    <t>Carrer Prat de la Riba. 50, 08174 Sant Cugat del Vallés, Barcelona, España</t>
  </si>
  <si>
    <t>INYECTABLES ESTERILES DE PEQUEÑO VOLUMEN</t>
  </si>
  <si>
    <t>BPLFE-0037</t>
  </si>
  <si>
    <t>BOEHRINGER INGELHEIM PHARMA GmbH &amp; Co. KG</t>
  </si>
  <si>
    <t>BIBERACH AN DER Riß</t>
  </si>
  <si>
    <t>Boehringer Ingelheim Pharma GmbH &amp; Co. KG Birkendorfer Straße 65, 88397 Biberach An Der Riß</t>
  </si>
  <si>
    <t>BPLFE-0605</t>
  </si>
  <si>
    <t>BPLFE-0606</t>
  </si>
  <si>
    <t>CIUDAD DE MEXICO/XOCHIMILCO</t>
  </si>
  <si>
    <t>BPLFE-2203</t>
  </si>
  <si>
    <t>Gammelsbacher Strasse 2, Eberbach, Baden-Wuerttemberg, 69412, Germany.</t>
  </si>
  <si>
    <t>BPLFE-2152</t>
  </si>
  <si>
    <t>Verna Salcette</t>
  </si>
  <si>
    <t>Verna Industrial Estate, 403722 Goa, Verna Salcette, India</t>
  </si>
  <si>
    <t>BPLFE-0680</t>
  </si>
  <si>
    <t>LABORATOIRE UNITHER</t>
  </si>
  <si>
    <t>Amiens</t>
  </si>
  <si>
    <t>Espace Industriel Nord, 151 Rue Andre Durouchez, Cs 28028, Amiens Cedex 2, 80084, France, GPS: 49.936260, 2.268089</t>
  </si>
  <si>
    <t>BPLFE-0649</t>
  </si>
  <si>
    <t>Carrera 65B No. 13-13 de Bogotá D.C.</t>
  </si>
  <si>
    <t>BPLFE-1459</t>
  </si>
  <si>
    <t>Ostenfelder Strasse 51-61, Ennigerloh, North Rhine -Westphalia; 59320, Alemania</t>
  </si>
  <si>
    <t>BPLFE-0904</t>
  </si>
  <si>
    <t>Am Fleigendahl 3, 59320 Ennigerloh, Alemania</t>
  </si>
  <si>
    <t>BPLFE-1233</t>
  </si>
  <si>
    <t>Haridwar</t>
  </si>
  <si>
    <t>TABLETA DE LIBERACION PROLONGADA</t>
  </si>
  <si>
    <t>BPLFE-2044</t>
  </si>
  <si>
    <t>DEHRADUN</t>
  </si>
  <si>
    <t>1, PHARMACITY, SELAQUI, DEHRADUN, UTTARAKHAND (INDIA)</t>
  </si>
  <si>
    <t>BPLFE-2410</t>
  </si>
  <si>
    <t>SOFTGEL HEALTHCARE PRIVATE LTD.</t>
  </si>
  <si>
    <t>SURVEY NO. 20/1, VANDALUR, KELAMBAKKAM ROAD, PUDUPAKKAM VILLAGE, KANCHEEPURAM DISTRICT - 603103</t>
  </si>
  <si>
    <t>BPLFE-1815</t>
  </si>
  <si>
    <t>STERIL-GENE LIFE SCIENCES (P) LTD</t>
  </si>
  <si>
    <t>VILLIANUR</t>
  </si>
  <si>
    <t>N° 45, MANGALAM MAIN ROAD, MANGALAM VILLAGE, VILLIANUR COMMUNE, PUDUCHERRY - 605 110</t>
  </si>
  <si>
    <t>BPLFE-1616</t>
  </si>
  <si>
    <t>STERLING HEALTHCARE LTD</t>
  </si>
  <si>
    <t>GAT N° 396, VILLAGE URSE, NEAR TALEGAON TOLL PLAZA, MUMBAI-PUNE EXPRESSWAY, MAVAL, PUNE ?410 506, MAHARASHTRA STATE.</t>
  </si>
  <si>
    <t>BPLFE-1617</t>
  </si>
  <si>
    <t>137 B, Old Mahabalipuram Road, Karapakkam, Chennai - 600 096</t>
  </si>
  <si>
    <t>BPLFE-2025</t>
  </si>
  <si>
    <t>M/S TORRENT PHARMACEUTICALS LTD.</t>
  </si>
  <si>
    <t>VILL. BHUD &amp; MAKHNUMAJRA TEHSIL BADDI 173205, DISTR. SOLAN (H.P.)INDIA</t>
  </si>
  <si>
    <t>BPLFE-2274</t>
  </si>
  <si>
    <t>TORRENT PHARMACEUTICALS LIMITED</t>
  </si>
  <si>
    <t>INDRAD</t>
  </si>
  <si>
    <t>INDRAD - 382 721, TAL - KADI, CITY - INDRAD, DIST. MEHSANA, GUJARAT STATE, INDIA</t>
  </si>
  <si>
    <t>BPLFE-2361</t>
  </si>
  <si>
    <t>CELLTRION PHARM. INC.</t>
  </si>
  <si>
    <t>JINCHEON-GUN</t>
  </si>
  <si>
    <t>47-17, BANJI-GIL IWOL-MYEON JINCHEON-GUN, CHUNGCHEONGBUK-DO, REPUBLIC OF KOREA</t>
  </si>
  <si>
    <t>BPLFE-1652</t>
  </si>
  <si>
    <t>CISEN PHARMACEUTICAL CO., LTD</t>
  </si>
  <si>
    <t>HAI CHUAN ROAD, JINING H IGH &amp; NEW TECHNOLOGY INDUSTRIAL DEVELOPMENT ZONE, SHANDONG P.R. CHINA</t>
  </si>
  <si>
    <t>BPLFE-0804</t>
  </si>
  <si>
    <t>BPLFE-0397</t>
  </si>
  <si>
    <t>DONATO ZURLO Y CIA S.R.L.</t>
  </si>
  <si>
    <t>VIRGILIO N° 844/56</t>
  </si>
  <si>
    <t>BPLFE-1637</t>
  </si>
  <si>
    <t>Green Cross Corporation</t>
  </si>
  <si>
    <t>Cheongjusi</t>
  </si>
  <si>
    <t>586 Gwahaksaneop 2-ro, Ochang-eup, Cheongwon-gu,Cheongjusi,Chungcheongbuk-do, Republic of Korea</t>
  </si>
  <si>
    <t>BPLFE-2003</t>
  </si>
  <si>
    <t>JEIL PHARMACEUTICAL CO.,LTD</t>
  </si>
  <si>
    <t>DAEGU</t>
  </si>
  <si>
    <t>18-29 Seongseo-ro, Dalseo-gu, Daegu, Republic of Korea</t>
  </si>
  <si>
    <t>BPLFE-1491</t>
  </si>
  <si>
    <t>25-23, Nojanggongdan-gil,Jeondong-myeon, Sejong-si, Republic of Korea</t>
  </si>
  <si>
    <t>BPLFE-0368</t>
  </si>
  <si>
    <t>107 Gongdan-ro, Yeonseo-myeon, Sejong-si, Republic of Korea</t>
  </si>
  <si>
    <t>BPLFE-0853</t>
  </si>
  <si>
    <t>BPLFE-0355</t>
  </si>
  <si>
    <t>BPLFE-0924</t>
  </si>
  <si>
    <t>NAZARRE N° 3.446/54 (C1417DHX), DE LA CIUDAD AUTONOMA DE BUENOS AIRES</t>
  </si>
  <si>
    <t>BPLFE-2238</t>
  </si>
  <si>
    <t>LABORATORIOS ASPEN S.A.</t>
  </si>
  <si>
    <t>BPLFE-1638</t>
  </si>
  <si>
    <t>M/s SAIN MEDICAMENTS PVT LTD</t>
  </si>
  <si>
    <t>P-2/4 IDA, UPPAL, HYDERABAD - 500 039, TELANGANA, INDIA</t>
  </si>
  <si>
    <t>BPLFE-1681</t>
  </si>
  <si>
    <t>ONKO ?LAÇ SANAY? VE T?CARET ANON?M ??RKET?</t>
  </si>
  <si>
    <t>CAYIROVA</t>
  </si>
  <si>
    <t>BPLFE-1929</t>
  </si>
  <si>
    <t>Matar</t>
  </si>
  <si>
    <t>PLOT NO.876, N.H. NO.8, VILLAGE-HARIYALA,TAL-MATAR, DIST.- KHEDA - 387 411</t>
  </si>
  <si>
    <t>BPLFE-0983</t>
  </si>
  <si>
    <t>KHATRAJ</t>
  </si>
  <si>
    <t>C/002, ELANZA CREST, NR. SIGMA HOUSE, B/H. RAJPATH CLUB, SINDHU BHAVAN ROAD, BODAKDEV, AHMEDABAD-380059 MFGD. AT:-TRIMUL ESTATE, KHATRAJ, TAL-KAL0L CITY- KHATRAJ, DIST.- GANDHINAGAR GUJARAT STATE, INDIA</t>
  </si>
  <si>
    <t>BPLFE-1026</t>
  </si>
  <si>
    <t>VASNA</t>
  </si>
  <si>
    <t>141-142, GALLOPS INDUSTRIAL PARK, PLOT NO. -G/5 6G/6. VASNA-CHACHARVADI, DIST. -AHMEDABAD-382210</t>
  </si>
  <si>
    <t>BPLFE-1504</t>
  </si>
  <si>
    <t>ASOJ</t>
  </si>
  <si>
    <t>PLOT NO. 517 &amp; 518, AT-ASOJ BARODA-HALOL HIGHWAY</t>
  </si>
  <si>
    <t>BPLFE-1653</t>
  </si>
  <si>
    <t>OPES HEALTHCARE PVT. LTD.</t>
  </si>
  <si>
    <t>VADODARA</t>
  </si>
  <si>
    <t>C/002,ELANZA CREST, NR. SIGMA HOUSE, B/H. RAJPATH CLUB, SINDHU BHAVAN ROAD, BODAKDEV, AHMEDABAD-380059 MFGD AT:-C(8, SARDAR ESTATE, AJWA ROAD, CITY-VADODARA-390019, DIST-VADODARA</t>
  </si>
  <si>
    <t>BPLFE-0976</t>
  </si>
  <si>
    <t>UNIVERSIDAD DE COSTA RICA, INSTITUTO CLODOMIRO PICADO</t>
  </si>
  <si>
    <t>SAN JOSE</t>
  </si>
  <si>
    <t>SAN JOSE, CORONADO,DULCE NOMBRE</t>
  </si>
  <si>
    <t>LIQUIDOS ESTERILES</t>
  </si>
  <si>
    <t>SUEROS ANTIVENOSOS OFÍDICOS</t>
  </si>
  <si>
    <t>BPLFE-0370</t>
  </si>
  <si>
    <t>No. 88 Yangzi Road. Economic &amp; Technological Development Zone, Shijiazhuang. China</t>
  </si>
  <si>
    <t>MEDICAMENTOS EN GENERAL BETALACTAMICOS CEFALOSPORINICOS ESTERILES</t>
  </si>
  <si>
    <t>BPLFE-1494</t>
  </si>
  <si>
    <t>CIMPORTPHARMA S.A.</t>
  </si>
  <si>
    <t>NAVKAR LIFESCIENCES</t>
  </si>
  <si>
    <t>PLOT NO 76, LODHIMAJRA, INDUSTRIAL AREA, BADDI, DISTT. SOLAN</t>
  </si>
  <si>
    <t>BPLFE-2149</t>
  </si>
  <si>
    <t>Ardeypharm GmbH Pharmazeutische Fabrik</t>
  </si>
  <si>
    <t>Herdecke</t>
  </si>
  <si>
    <t>Loerfeldstrasse 20, Ostende, Herdecke, North Rhine- Westphalia, 58313, Germany, GPS: 51.423158, 7.436626</t>
  </si>
  <si>
    <t>BPLFE-2164</t>
  </si>
  <si>
    <t>BAG HEALTH CARE GMBH</t>
  </si>
  <si>
    <t>Lich</t>
  </si>
  <si>
    <t>AMTSGERICHTSSTRABE 1-5 35423 LICH GERMANY</t>
  </si>
  <si>
    <t>BPLFE-1648</t>
  </si>
  <si>
    <t>Dongkook Pharmaceutical Co</t>
  </si>
  <si>
    <t>Jincheon-gun</t>
  </si>
  <si>
    <t>1103 Jingwang-ro, Gwanghyewon-myeon, Jincheon-gun, Chungcheongbuk-do</t>
  </si>
  <si>
    <t>PRODUCTOS TERMINADOS</t>
  </si>
  <si>
    <t>BPLFE-0015</t>
  </si>
  <si>
    <t>33-19, Yongso 2-Gil, Gwanghyewon-Myeon, Jincheon-Gun, Chungcheongbuk-Do, República de Corea</t>
  </si>
  <si>
    <t>BPLFE-0772</t>
  </si>
  <si>
    <t>SOLUPHARM PHARMAZEUTISCHE ERZEUGNISSE GMBH</t>
  </si>
  <si>
    <t>INDUSTRIESTR.3 34212 MELSUNGEN GERMANY</t>
  </si>
  <si>
    <t>BPLFE-0521</t>
  </si>
  <si>
    <t>UNIQUE PHARMACEUTICAL LABORATORIES</t>
  </si>
  <si>
    <t>Bharuch</t>
  </si>
  <si>
    <t>Plot No. 215-219, G.I.D.C Indistrial Area, Panoli- 394 116 Dist: Bharuch, India,</t>
  </si>
  <si>
    <t>BPLFE-0003</t>
  </si>
  <si>
    <t>RODOVIA RAPOSO TAVARES, KM 30.5, Nº 2833, PREDIO 200 E210 COTIA</t>
  </si>
  <si>
    <t>BPLFE-1766</t>
  </si>
  <si>
    <t>RUA ADHERBAL STRESSER, 84</t>
  </si>
  <si>
    <t>BPLFE-1871</t>
  </si>
  <si>
    <t>AVENIDA IVO MARIO ISAAC PIRES, N° 7602, COTIA</t>
  </si>
  <si>
    <t>BPLFE-2307</t>
  </si>
  <si>
    <t>Blau Farmacêutica S.A.</t>
  </si>
  <si>
    <t>ANÁPOLIS Goiás</t>
  </si>
  <si>
    <t>Av. Pedro Ludovico, SN QUADRA2 LOTE 06/07/08/09/50/51/52</t>
  </si>
  <si>
    <t>ESTERILES (CARBAPENEMAS)</t>
  </si>
  <si>
    <t>POLVO SECO PARA INYECCION (PREPARACIÓN ASEPTICA)</t>
  </si>
  <si>
    <t>BPLFE-2386</t>
  </si>
  <si>
    <t>DELPHARM TOURS</t>
  </si>
  <si>
    <t>CHAMBRAY LES TOURS</t>
  </si>
  <si>
    <t>RUE PAUL LANGEVIN, CHAMBRAY LES TOURS, 37170,FRANCIA</t>
  </si>
  <si>
    <t>BPLFE-0848</t>
  </si>
  <si>
    <t>RUA ANDRE ROCHA 3000 - JACAREPAGUÁ</t>
  </si>
  <si>
    <t>BPLFE-2463</t>
  </si>
  <si>
    <t>LIEBEL-FLARSHEIM COMPANY LLC</t>
  </si>
  <si>
    <t>RALEIGH</t>
  </si>
  <si>
    <t>8800 DURANT ROAD RALEIGH, NC 27616, UNITED STATES OF AMERICA</t>
  </si>
  <si>
    <t>AGENTES DE DIAGNÓSTICO</t>
  </si>
  <si>
    <t>BPLFE-0136</t>
  </si>
  <si>
    <t>8800 DURANT ROAD RALEIGH, NC 27616,</t>
  </si>
  <si>
    <t>BPLFE-0173</t>
  </si>
  <si>
    <t>8800 DURANT ROAD RALEIGH, NC 27616</t>
  </si>
  <si>
    <t>BPLFE-2364</t>
  </si>
  <si>
    <t>PHARMACROSS S.A.</t>
  </si>
  <si>
    <t>GUATEMALA</t>
  </si>
  <si>
    <t>18Calle 15-38 zona 7, Colonia San Ignacio, Mixco, Guatemala</t>
  </si>
  <si>
    <t>BPLFE-2397</t>
  </si>
  <si>
    <t>Private Joint-Stock Company ON THE PRODUCTION OF INSULIN "INDAR"</t>
  </si>
  <si>
    <t>Ucrania</t>
  </si>
  <si>
    <t>KYIV</t>
  </si>
  <si>
    <t>5 Zroshuvalna str., Kyiv, Ukraine, 02099</t>
  </si>
  <si>
    <t>BPLFE-2396</t>
  </si>
  <si>
    <t>CORDERO FARFAN FELIPE JAVIER</t>
  </si>
  <si>
    <t>LABORATORIO FARMACEUTICO VIDES</t>
  </si>
  <si>
    <t>El Salvador</t>
  </si>
  <si>
    <t>SAN SALVADOR</t>
  </si>
  <si>
    <t>13 AVENIDA SUR NO. 318 Y 324, SAN SALVADOR, EL SALVADOR</t>
  </si>
  <si>
    <t>MEDICAMENTOS EN GENERAL</t>
  </si>
  <si>
    <t>BPLFE-1946</t>
  </si>
  <si>
    <t>CRISTALIA DEL ECUADOR S.A.</t>
  </si>
  <si>
    <t>CRISTALIA PRODUTOS QUIMICOS FARMACEUTICOS LTDA.</t>
  </si>
  <si>
    <t>AVENIDA NOSSA SENHORA DE ASSUNCAO</t>
  </si>
  <si>
    <t>BPLFE-2362</t>
  </si>
  <si>
    <t>RODOVIA ITAPIRA LINDOIA, KM 14 S/N</t>
  </si>
  <si>
    <t>BPLFE-2363</t>
  </si>
  <si>
    <t>FARMATECH S.A.</t>
  </si>
  <si>
    <t>Medellín</t>
  </si>
  <si>
    <t>Carrera 57 No. 44A - 07</t>
  </si>
  <si>
    <t>BPLFE-1872</t>
  </si>
  <si>
    <t>TECNOFARMA, S.A. de C.V.</t>
  </si>
  <si>
    <t>Oriente 10 No. 8, Col. Nuevo Parque Industrial, San Juan del Río, Querétaro</t>
  </si>
  <si>
    <t>BPLFE-1495</t>
  </si>
  <si>
    <t>DEPOSITO DENTAL KROBALTO C.A.</t>
  </si>
  <si>
    <t>Beutlich Pharmaceuticals, LLC</t>
  </si>
  <si>
    <t>Bunnell ? Florida</t>
  </si>
  <si>
    <t>7775 S Us Highway 1 Unit H, Bunnell, Fl 32110 United States of America</t>
  </si>
  <si>
    <t>BPLFE-2144</t>
  </si>
  <si>
    <t>SPRAY</t>
  </si>
  <si>
    <t>BPLFE-2241</t>
  </si>
  <si>
    <t>Septodont</t>
  </si>
  <si>
    <t>Saint-Maur-Des- Fossés</t>
  </si>
  <si>
    <t>58 Rue du Pont de Créteil, 94100</t>
  </si>
  <si>
    <t>BPLFE-2143</t>
  </si>
  <si>
    <t>BPLFE-2411</t>
  </si>
  <si>
    <t>BPLFE-2412</t>
  </si>
  <si>
    <t>PIERREL S.P.A.</t>
  </si>
  <si>
    <t>CAPUA</t>
  </si>
  <si>
    <t>S.S. APPIA - 81043 CAPUA (CE) ITALIA</t>
  </si>
  <si>
    <t>PRODUCTOS ESTERILES - PREPARADO ASEPTICAMENTE</t>
  </si>
  <si>
    <t>LÍQUIDO DE PEQUEÑO VOLUMEN</t>
  </si>
  <si>
    <t>BPLFE-1976</t>
  </si>
  <si>
    <t>ARMEIN PHARMACEUTICALS PVT. LTD.</t>
  </si>
  <si>
    <t>KHAMBHAT</t>
  </si>
  <si>
    <t>SURVEY NO.- 494 - 495, KHAMBHAT - PETLAD ROAD, AT &amp; POST.- BAMANVA - 388 580, TAL.- KHAMBHAT, DIST.- ANAND, GUJARAT STATE, INDIA</t>
  </si>
  <si>
    <t>BPLFE-2454</t>
  </si>
  <si>
    <t>M/S. V K T PHARMA PRIVATE LIMITED.</t>
  </si>
  <si>
    <t>RANASTHALAM MANDAL</t>
  </si>
  <si>
    <t>DERASAM VILLAGE, RANASTHALAM MANDAL, SRIKAKULAM DISTRICT-532 409, ANDHRA PRADESH, INDIA.</t>
  </si>
  <si>
    <t>BPLFE-1639</t>
  </si>
  <si>
    <t>MFGD. AT:-SURVEY NO 416, AT - INDRAD, TAL. - KADI DIST. -MEHSANA - 382 715 GUJARAT STATE, INDIA</t>
  </si>
  <si>
    <t>BPLFE-1845</t>
  </si>
  <si>
    <t>KALOL</t>
  </si>
  <si>
    <t>MFGD. AT:-819/C, VILL: RAKANPUR, TAL.- KALOL DIST.- GANDHINAGAR - 382 721 GUJARAT STATE, INDIA.</t>
  </si>
  <si>
    <t>BPLFE-1986</t>
  </si>
  <si>
    <t>Gandhinagar</t>
  </si>
  <si>
    <t>MFGD. AT:- 46/4-7, DEHGAM ROAD, ZAK VILLAGE, TAL-DEHGAM, DIST.- GANDHINAGAR, GUJARAT STATE, INDIA</t>
  </si>
  <si>
    <t>BPLFE-2371</t>
  </si>
  <si>
    <t>Ankleshwar</t>
  </si>
  <si>
    <t>MFGD AT:- PLOT NO. 1508, GIDC, CITY - ANKLESHWAR ? 393 002, DIST.- BHARUCH, GUJARAT STATE, INDIA</t>
  </si>
  <si>
    <t>BPLFE-2455</t>
  </si>
  <si>
    <t>BDR PHARMACEUTICALS INTERNATIONAL PVT. LTD.</t>
  </si>
  <si>
    <t>LUNA</t>
  </si>
  <si>
    <t>R.S. NO. 578, NEAR EFFLUENT CHANNEL ROAD, LUNA, TALUKA-PADRA</t>
  </si>
  <si>
    <t>BPLFE-1195</t>
  </si>
  <si>
    <t>LABORATORIO ION S.A.</t>
  </si>
  <si>
    <t>PAYSANDU 1023 MONTEVIDEO</t>
  </si>
  <si>
    <t>SOLIDOS ESTERILES</t>
  </si>
  <si>
    <t>POLVO PARA SOLUCION INYECTABLE</t>
  </si>
  <si>
    <t>BPLFE-2258</t>
  </si>
  <si>
    <t>M/S ADLEY FORUMATIONS PVT. LTD.</t>
  </si>
  <si>
    <t>KOTLA</t>
  </si>
  <si>
    <t>VILL, KOTLA BAROTIWALA, DISTT, SOLAN, (HIMACHAL PRADESH) INDIA</t>
  </si>
  <si>
    <t>BPLFE-1603</t>
  </si>
  <si>
    <t>M/s TASHI PHARMA.</t>
  </si>
  <si>
    <t>B2-1203, WESTGATE, BUSINESS BAY, NEAR DIVYA BHASKAR PRESS, S.G. HIGHWAY, AHMEDABAD 380051.</t>
  </si>
  <si>
    <t>BPLFE-1948</t>
  </si>
  <si>
    <t>M/S UNITED BIOTECH (P) LTD.</t>
  </si>
  <si>
    <t>HIMACHAL PRADESH</t>
  </si>
  <si>
    <t>VILLAGE BAGBANIA, BADDI-NALAGARH ROAD, DISTT. SOLAN (H.P.) 174 101</t>
  </si>
  <si>
    <t>BPLFE-2299</t>
  </si>
  <si>
    <t>STALLION LABORATORIES PVT. LTD.</t>
  </si>
  <si>
    <t>PLOT No. C1B-305,2,3,4,&amp; 5, G.I.D.C., KERALA (BAVLA) DIST. AHMEDABAD, GUJARAT STATE, INDIA</t>
  </si>
  <si>
    <t>BPLFE-1646</t>
  </si>
  <si>
    <t>CIRON DRUGS &amp; PHARMACEUTICAL´S PVT. LTD.</t>
  </si>
  <si>
    <t>PALGHAR</t>
  </si>
  <si>
    <t>PLOT NOS. 35 TO 37, 43 TO 45 CFC-B, DIWAN UDYOG NAGAR, ALIYALI, PALGAR, THANE 401404, MAHARASHTRA STATE, INDIA</t>
  </si>
  <si>
    <t>BPLFE-2288</t>
  </si>
  <si>
    <t>N-118, 118/1, 119, 119/1, 119/2, 113 MIDC, TARAPUR, BOISAR DIST THANE- 401506 MAHARASHTRA STATE, INDIA.</t>
  </si>
  <si>
    <t>BPLFE-2289</t>
  </si>
  <si>
    <t>PLOT NO. 816/1, AT RAKANPUR TAL - KALOL RAKANPUR DIST.-GANDHINAGAR</t>
  </si>
  <si>
    <t>KWALITY PHARMACEUTICALS LTD.</t>
  </si>
  <si>
    <t>RAJA KA BAGH</t>
  </si>
  <si>
    <t>PLOT NO. 1-A, INDUSTRIAL AREA, RAJA KA BAGH, DISTT. KANGRA 176201 HIMACHAL PRADESH</t>
  </si>
  <si>
    <t>BPLFE-2382</t>
  </si>
  <si>
    <t>MACKUR LABORATORIES LTD.</t>
  </si>
  <si>
    <t>46/4-7 , DEHGAM ROAD, ZAK VILLAGE, TAL- DEHGAM DIST.- GANDHINAGAR GUJARAT STATE, INDIA</t>
  </si>
  <si>
    <t>BPLFE-2290</t>
  </si>
  <si>
    <t>NEON LABORATORIES LIMITED</t>
  </si>
  <si>
    <t>PLOT NO. 14 TO 16, 29 TO 32, 35, 38, 57 &amp; 60, THE PALGHAR TALUKA INDUSTRAIL CO-OP. ESTATE LTD. BOISAR ROAD, PALGHAR 401404,MAHARASHTRA STATE, INDIA.</t>
  </si>
  <si>
    <t>BPLFE-2291</t>
  </si>
  <si>
    <t>TRIDENT LIFELINE LTD</t>
  </si>
  <si>
    <t>CHACHRWADI - VASNA</t>
  </si>
  <si>
    <t>C-9,ARVIN MEGA PARK, NEAR KHODIYAR MATA TEMPLE, CHACHRWADI - VASNA, SARKHEJ - BAVLA ROAD, TAL - SANAND, AHMEDABAD, GUJARAT, INDIA</t>
  </si>
  <si>
    <t>BPLFE-2292</t>
  </si>
  <si>
    <t>Nanjing Hencer Pharmaceutical Co., Ltd</t>
  </si>
  <si>
    <t>Nanjing</t>
  </si>
  <si>
    <t>No.18, Jichang Road, Lishui Economic &amp; Technological Development Zone, Nanjing City, Jiangsu, P.R.C.</t>
  </si>
  <si>
    <t>INYECCION</t>
  </si>
  <si>
    <t>BPLFE-1533</t>
  </si>
  <si>
    <t>NALAGARH</t>
  </si>
  <si>
    <t>VILL KISHANPURA, NALAGARH DISTT. SOLAN HIMACHAL PRADESH INDIA</t>
  </si>
  <si>
    <t>BPLFE-2140</t>
  </si>
  <si>
    <t>DISTRIBUIDORA BIONCOMEDICA CIA. LTDA.</t>
  </si>
  <si>
    <t>ADS PHARMA S.A.S</t>
  </si>
  <si>
    <t>CALLE 102A nRO. 70-79</t>
  </si>
  <si>
    <t>BPLFE-2344</t>
  </si>
  <si>
    <t>WEST-COAST PHARMACEUTICAL WORKS LTD</t>
  </si>
  <si>
    <t>F.P. NO 17&amp; 16/5, MELDI STATE, B/S MELDI MATA TEMPLE, NEAR GOTA RAILWAY CROSSING, AT &amp; POST-GOTA, TAL CITY &amp; DIST AHMEDABAD-382 481</t>
  </si>
  <si>
    <t>BPLFE-2214</t>
  </si>
  <si>
    <t>M/S ASMOH LABORATORIES LTD.</t>
  </si>
  <si>
    <t>At. K. No. 705, Vill. Malkumajra, Baddi, District- Solan (H.P.)</t>
  </si>
  <si>
    <t>BPLFE-1400</t>
  </si>
  <si>
    <t>KALA AMB</t>
  </si>
  <si>
    <t>VILLAGE KHARI, MAUZA OGLI, KALA-AMB, DISTT-SIRMAUR (H.P.) INDIA</t>
  </si>
  <si>
    <t>BPLFE-2391</t>
  </si>
  <si>
    <t>VIIL. SANDOLI, NALAGARH BADDI ROAD, BADDI, DISTT. SOLAN (H.P.)</t>
  </si>
  <si>
    <t>BPLFE-2392</t>
  </si>
  <si>
    <t>ASMOH LABORATORIES LTD</t>
  </si>
  <si>
    <t>AT K.NO 705, VILL. MALKUMAJRA,BADDI,DISTRICT-SOLAN(HP) INDIA.</t>
  </si>
  <si>
    <t>BPLFE-1096</t>
  </si>
  <si>
    <t>HORTOLANDIA SAO PAULO</t>
  </si>
  <si>
    <t>RODOVIA JORNALISTA FRANCISCO AGUIRRE PROENCA, S/A KM 08</t>
  </si>
  <si>
    <t>BPLFE-0915</t>
  </si>
  <si>
    <t>HORTOLANDIA</t>
  </si>
  <si>
    <t>BPLFE-1083</t>
  </si>
  <si>
    <t>NOVAMED FABRICACAO DE PRODUTOS FARMACEUTICOS LTDA</t>
  </si>
  <si>
    <t>AV. TORQUATO TAPAJOS, 17.703-AREA DE TRANSICAO-MANAUS-AM-BRASIL</t>
  </si>
  <si>
    <t>BPLFE-0916</t>
  </si>
  <si>
    <t>KEDAH</t>
  </si>
  <si>
    <t>LOT 23, BAKAR ARANG INDUSTRIAL ESTATE, 08000 SUNGAI PETANI, KEDAH, MALAYSIA.</t>
  </si>
  <si>
    <t>BPLFE-2472</t>
  </si>
  <si>
    <t>GUFIC BIOSCIENCES LTD</t>
  </si>
  <si>
    <t>NAVSARI</t>
  </si>
  <si>
    <t>N. H. NO. -8, NR. GRID, KABILPORE - 396 424, DIST, -NAVSARI.</t>
  </si>
  <si>
    <t>BPLFE-2171</t>
  </si>
  <si>
    <t>M/S ADMAC LIFESCIENCES</t>
  </si>
  <si>
    <t>107A &amp; 107B, EPIP, PHASE-I, JHARMAJRI, BADDI, DISTT-SOLAN (H.P.) INDIA</t>
  </si>
  <si>
    <t>BPLFE-2320</t>
  </si>
  <si>
    <t>M/s Vellinton Healthcare</t>
  </si>
  <si>
    <t>Kala Amb</t>
  </si>
  <si>
    <t>Village Rampur Jattan, Trilokpur Road, Kala Amb, Disstrict , Sirmour H.P.</t>
  </si>
  <si>
    <t>BPLFE-2321</t>
  </si>
  <si>
    <t>M/S. BRUCK PHARMA PRIVATE LIMITED</t>
  </si>
  <si>
    <t>PLOT NO. 188/1 TO 6, 189/1, 190/2 TO 4. ATIYAWAD, DABHEL, DAMAN- 396210</t>
  </si>
  <si>
    <t>BPLFE-2172</t>
  </si>
  <si>
    <t>REMUS PHARMACEUTICALS LTD</t>
  </si>
  <si>
    <t>DEHGAM</t>
  </si>
  <si>
    <t>MFGD. AT: - 46 / 4 ? 7, DEHGAM ROAD, ZAK VILLAGE TAL ? DEHGAM DIST. ? GANDHINAGAR</t>
  </si>
  <si>
    <t>BPLFE-2318</t>
  </si>
  <si>
    <t>NAARI PHARMA PRIVATE LIMITED</t>
  </si>
  <si>
    <t>UTTARAKHAND</t>
  </si>
  <si>
    <t>PLOT No. 14-16 &amp; 55-57, SECTOR-5 IIE PANTNAGAR, RUDRAPUR, 263153, DISTT, UDHAM SINGH NAGAR, UTTARAKHAND</t>
  </si>
  <si>
    <t>HORMONAS DE TIPO SEXUAL NO ESTERILES</t>
  </si>
  <si>
    <t>BPLFE-1141</t>
  </si>
  <si>
    <t>PT HARSEN LABORATORIES</t>
  </si>
  <si>
    <t>Indonesia</t>
  </si>
  <si>
    <t>JAKARTA</t>
  </si>
  <si>
    <t>Jl. RAYA BOGOR KM. 24,6, KEC, CIRACAS, KOTA ADMINISTRASI JAKARTA TIMUR, DKI, JAKARTA</t>
  </si>
  <si>
    <t>HORMONAS DE TIPO SEXUAL ESTERILES</t>
  </si>
  <si>
    <t>SUSPENSION INYECTABLE DE PEQUEÑO VOLUMEN</t>
  </si>
  <si>
    <t>BPLFE-1258</t>
  </si>
  <si>
    <t>TABLETA RECUBIERTA</t>
  </si>
  <si>
    <t>BPLFE-1286</t>
  </si>
  <si>
    <t>MIRPUR</t>
  </si>
  <si>
    <t>BPLFE-1544</t>
  </si>
  <si>
    <t>SHANGHAI DAHUA PHARMACEUTICAL CO. LTD.</t>
  </si>
  <si>
    <t>3503 CHANGZHENG ROAD, CHANGZHENG FARM, CHONGMING COUNTY</t>
  </si>
  <si>
    <t>IMPLANTES</t>
  </si>
  <si>
    <t>BPLFE-2230</t>
  </si>
  <si>
    <t>BPLFE-1095</t>
  </si>
  <si>
    <t>VILL. SANDOLI, NALAGARH BADDI ROAD, BADDI, DISTT. SOLAN[HP] INDIA</t>
  </si>
  <si>
    <t>BPLFE-2084</t>
  </si>
  <si>
    <t>ATHENA DRUGS DELIVERY SOLUTIONS PVT. LTD.</t>
  </si>
  <si>
    <t>Ambernath</t>
  </si>
  <si>
    <t>Plot ?l-?5, MID?, chemical Zone, Ambernath (West), ??h?r?shtra, 421 501, India.</t>
  </si>
  <si>
    <t>BPLFE-2254</t>
  </si>
  <si>
    <t>BIOCON BIOLOGICS LIMITED</t>
  </si>
  <si>
    <t>BENGALURU</t>
  </si>
  <si>
    <t>BLOCK NO. B1, B2, B3, Q13 OF Q1 AND W20 &amp; UNIT S18, 1ST FLOOR, BLOCK B4, SPECIAL ECONOMIC ZONE, PLOT NO. 2, 3, 4 &amp; 5, PHASE-IV, BOMMASANDRA-JIGANI LINK ROAD, BOMMASANDRA POST, BENGALURU ? 560099,INDIA</t>
  </si>
  <si>
    <t>BPLFE-1280</t>
  </si>
  <si>
    <t>Block No. M1, M2 and M6, Q1 (QC3 and QC10) and W3, 20th KM, Hosur Road, Electronics City, Bengaluru-560100.</t>
  </si>
  <si>
    <t>BPLFE-1359</t>
  </si>
  <si>
    <t>CALOX COSTA RICA S.A.</t>
  </si>
  <si>
    <t>GOICOECHEA</t>
  </si>
  <si>
    <t>SAN JOSE, GOICOECHEA, CALLE BLANCOS,75 METROS OESTE Y 75 METROS SUR DEL BANCO NACIONAL DE COSTA RICA.</t>
  </si>
  <si>
    <t>BPLFE-2178</t>
  </si>
  <si>
    <t>BPLFE-0858</t>
  </si>
  <si>
    <t>RODOVIA JORNALISTA FRANCISCO AGUIRRE PROENCA, S/N KM 08 HORTOLANDIA SAO PAULO</t>
  </si>
  <si>
    <t>BPLFE-2130</t>
  </si>
  <si>
    <t>HERSIL S.A LABORATORIOS INDUSTRIALES FARMACEUTICOS</t>
  </si>
  <si>
    <t>AV LOS FRUTALES N220, URB FUNDO MONTERRICO GRANDE OESTE, ATE, LIMA, LIMA-PERU</t>
  </si>
  <si>
    <t>BPLFE-0757</t>
  </si>
  <si>
    <t>INNOTHERA CHOUZY</t>
  </si>
  <si>
    <t>VALLOIRE-SUR-CISSE</t>
  </si>
  <si>
    <t>RUE RENÉ CHANTEREAU, CHOUZY-SUR-CISSE, VALLOIRE-SUR-CISSE, 41150, FRANCE</t>
  </si>
  <si>
    <t>BPLFE-2208</t>
  </si>
  <si>
    <t>BPLFE-2485</t>
  </si>
  <si>
    <t>KEDRION S.P.A.</t>
  </si>
  <si>
    <t>BOLOGNANA</t>
  </si>
  <si>
    <t>BOLOGNANA VIA PROVINCIALE 1, GALLICANO, 55027, ITALY</t>
  </si>
  <si>
    <t>BPLFE-1779</t>
  </si>
  <si>
    <t>NAPLES</t>
  </si>
  <si>
    <t>STRADA STATALE 7 BIS KM 19.5 SANT ANTINO, NAPLES, 80029, ITALY</t>
  </si>
  <si>
    <t>BPLFE-2370</t>
  </si>
  <si>
    <t>LABORATORIO BARLY S.A</t>
  </si>
  <si>
    <t>HEREDIA, SANTO DOMINGO, SANTA ROSA, 1 KM AL ESTE DE LOS SEMAFOROS DE LA VALENCIA, FRENTE A EXTRALUM</t>
  </si>
  <si>
    <t>BPLFE-0719</t>
  </si>
  <si>
    <t>BPLFE-1888</t>
  </si>
  <si>
    <t>LABORATORIO FARMACEUTICO FARDEL</t>
  </si>
  <si>
    <t>EL SALVADOR</t>
  </si>
  <si>
    <t>PRIMERA AVENIDA NORTE PASAJE GLORITA, # 412 COLONIA MILITAR, SAN JACINTO, SAN SALVADOR, SAN SALVADOR, EL SALVADOR</t>
  </si>
  <si>
    <t>BPLFE-0798</t>
  </si>
  <si>
    <t>LABORATORIO REIG JOFRE S.A.</t>
  </si>
  <si>
    <t>TOLEDO</t>
  </si>
  <si>
    <t>C/ JARAMA 111 POLIGONO INDUSTRIAL, TOLEDO 45007, TOLEDO-ESPAÑA</t>
  </si>
  <si>
    <t>BPLFE-2036</t>
  </si>
  <si>
    <t>POLIGONO INDUSTRIAL NAVATEJERA, C/ LA VALLINA S/N VILLAQUILAMBRE, 24193 LEON ESPAÑA</t>
  </si>
  <si>
    <t>BPLFE-2211</t>
  </si>
  <si>
    <t>LABORATORIOS RETY DE COLOMBIA S.A.S., RETYCOL S.A.S.</t>
  </si>
  <si>
    <t>ZONA FRANCA BODEGAS N°5 Y 10 BARRANQUILLA-ATLANTICO, COLOMBIA</t>
  </si>
  <si>
    <t>BPLFE-1139</t>
  </si>
  <si>
    <t>M/s MAXTAR BIO-GENICS</t>
  </si>
  <si>
    <t>KHASRA No 705, VILL.MALKUMAJRA, NALAGARH ROAD, BADDI, DISTT SOLAN(HP) INDIA</t>
  </si>
  <si>
    <t>BPLFE-1956</t>
  </si>
  <si>
    <t>M/S MEDICAMEN BIOTECH LTD,</t>
  </si>
  <si>
    <t>BHIWADI</t>
  </si>
  <si>
    <t>SP-1192 A&amp;B, PHASE IV, INDUSTRIAL AREA, BHIWADI, DIST. ALWAR(RAJASTHAN) INDIA</t>
  </si>
  <si>
    <t>BPLFE-0776</t>
  </si>
  <si>
    <t>BPLFE-2002</t>
  </si>
  <si>
    <t>MYLAN LABORATORIES LIMITED (OTL)</t>
  </si>
  <si>
    <t>BOMMASANDRA</t>
  </si>
  <si>
    <t>PLOT NO-284-B ANEKAL TALUK BOMMASANDRA-JIGANI LINK ROAD INDUSTRIAL AREA 4TH PHASE, BOMMASANDRA, KARNATAKA, 560105, INDIA</t>
  </si>
  <si>
    <t>BPLFE-2458</t>
  </si>
  <si>
    <t>BAVLA</t>
  </si>
  <si>
    <t>C/002, ELANZA CREST, NR. SIGMA HOUSE, B/H. RAJPATH CLUB, SINDHU BHAVAN ROAD, BODAKDEV, AHMEDABAD ? 380 059. MFGD AT: M9-M12, GALLOPS INDUSTRIAL PARK-II, CHANCHARVADI ? VASNA, CITY ? BAVLA ? CHANGODAR HIGHWAY, DIST. ? AHMEDABAD ? 382 210, GUJARAT STATE, INDIA</t>
  </si>
  <si>
    <t>BPLFE-2147</t>
  </si>
  <si>
    <t>PT. EAGLE INDO PHARMA</t>
  </si>
  <si>
    <t>TANGERANG</t>
  </si>
  <si>
    <t>JI. PRABU SILIWANGI KM1, KELURAHAN ALAM JAYA, KECAMATAN JATI UWUNG, TANGERANG CITY, BANTEN PROVINCE, 15133, INDONESIA</t>
  </si>
  <si>
    <t>BPLFE-0931</t>
  </si>
  <si>
    <t>BPLFE-0957</t>
  </si>
  <si>
    <t>KADI</t>
  </si>
  <si>
    <t>SURVEY N°416, AT-INDRAD TAL-KADI DIST-MEHSANA-382 715 GUJARAT STATE, INDIA</t>
  </si>
  <si>
    <t>BPLFE-2135</t>
  </si>
  <si>
    <t>MANJUSAR</t>
  </si>
  <si>
    <t>PLOT N° P-2, SAVALI BIO-TECH PARK, AT-MANJUSAR, TAL-SAVALI.</t>
  </si>
  <si>
    <t>BPLFE-2150</t>
  </si>
  <si>
    <t>RUTA NACIONAL N19, KM 204, PROVINCIA DE CORDOBA DE LA REPUBLICA DE ARGENTINA</t>
  </si>
  <si>
    <t>BPLFE-0873</t>
  </si>
  <si>
    <t>SERAGA LIFESCIENCES PRIVATE LIMITED</t>
  </si>
  <si>
    <t>MFGD AT - PLOT NO. 450, OPPOSITE NIRMA FACTORY, BESIDES JAY BANAS METALS PVT, LTD., CITY: CHHATRAL, TAL - KALOL., DIST. - GANDHINAGAR GUJARAT STATE, INDIA</t>
  </si>
  <si>
    <t>BPLFE-1968</t>
  </si>
  <si>
    <t>MFGD AT: SURVEY NO: 198/2 &amp; 198/3, CHACHRAWADI VASNA, TAL.- SANANAD CITY: CHACHRAWADI VASNA, DIST. - AHMEDABAD GUJARAT STATE, INDIA</t>
  </si>
  <si>
    <t>BPLFE-1969</t>
  </si>
  <si>
    <t>DEWAS</t>
  </si>
  <si>
    <t>INDUSTRIAL AREA N3 A.B ROAD DEWAS 455 001(MP), INDIA</t>
  </si>
  <si>
    <t>BPLFE-0968</t>
  </si>
  <si>
    <t>SWISS CAPS AG</t>
  </si>
  <si>
    <t>KIRCHBERG SG</t>
  </si>
  <si>
    <t>HUSENSTRASSE 35, KIRCHBERG SG 9533, SWITZERLAND</t>
  </si>
  <si>
    <t>BPLFE-0944</t>
  </si>
  <si>
    <t>TROIKAA PHARMACEUTICALS LTD,</t>
  </si>
  <si>
    <t>C-1, SARA INDUSTRIAL ESTATE, SELAQUI DEHRADUN-248197, UTTARAKHAND INDIA</t>
  </si>
  <si>
    <t>BPLFE-0830</t>
  </si>
  <si>
    <t>UNIAO QUIMICA FARMACEUTICA NACIONAL S/A</t>
  </si>
  <si>
    <t>POUSO ALEGRE</t>
  </si>
  <si>
    <t>AV. PREFEITO OLAVO GOMES DE OLIVEIRA 4550 POUSO ALEGRE MINAS GERAIS BRASIL</t>
  </si>
  <si>
    <t>BPLFE-2233</t>
  </si>
  <si>
    <t>BPLFE-2413</t>
  </si>
  <si>
    <t>Vetter Pharma-Fertigung GmbH &amp; Co. KG Mooswiessen 2 88214 Ravensburg, Alemania (LOC-100020834)</t>
  </si>
  <si>
    <t>BPLFE-2133</t>
  </si>
  <si>
    <t>WEXFORD LABORATORIES PVT. LTD</t>
  </si>
  <si>
    <t>PLOT N°18, KIADB INDUSTRIAL AREA 1st PHASE, ANTHARASANAHALLI, TUMKUR-572 106, INDIA</t>
  </si>
  <si>
    <t>BPLFE-1434</t>
  </si>
  <si>
    <t>ZAKLADY FARMACEUTYCZNE POLPHARMA S.A.</t>
  </si>
  <si>
    <t>STAROGARD GDANSKI</t>
  </si>
  <si>
    <t>UL. PELPLINSKA 19, 83-200 STAROGARD GDANSKI, POLONIA</t>
  </si>
  <si>
    <t>BPLFE-2119</t>
  </si>
  <si>
    <t>JODAS EXPOIM PVT. LTD.</t>
  </si>
  <si>
    <t>Plot. No. 55, Phase-III, Biotech park, Karkapatla (V), Markook (M), Siddipet (D), Telangana, India</t>
  </si>
  <si>
    <t>BPLFE-2451</t>
  </si>
  <si>
    <t>M/S LEE PHARMA LIMITED</t>
  </si>
  <si>
    <t>VISAKHAPATNAM</t>
  </si>
  <si>
    <t>Plot No. V, Phase-II, VSEZ, Duvvada, Sabbavaram (M), Visakhapatnam District-530049, Andhra Pradesh, India.</t>
  </si>
  <si>
    <t>BPLFE-2342</t>
  </si>
  <si>
    <t>NABROS PHARMA PVT. LTD.</t>
  </si>
  <si>
    <t>SURVEY NO.- 110/A/2, AMIT FARM, JAIN UPASRYA, NR. COCA COLA FACTORY, N. H. NO. - 8, CITY-KAJIPURA - 387 411 DIST. - KHEDA GUJARAT STATE, INDIA.</t>
  </si>
  <si>
    <t>BPLFE-1293</t>
  </si>
  <si>
    <t>RATNATRIS PHARMACEUTICALS PVT. LTD</t>
  </si>
  <si>
    <t>SURVEY NO. - 416, AT. INDRAD, TAL, KADI, AT. INDRAD, DIST,- MEHSANA - 382715, GUJARAT STATE, INDIA</t>
  </si>
  <si>
    <t>BPLFE-2350</t>
  </si>
  <si>
    <t>SWISS PARENTERALS LTD</t>
  </si>
  <si>
    <t>808, 809 &amp; 810, KERALA INDUSTRIAL ESTATE, GIDC, NR. BAVLA, CITY - AHMMEDABAD - 382 220, DIST. - AHMEDABAD, GUJARAT STATE, INDIA</t>
  </si>
  <si>
    <t>BPLFE-2310</t>
  </si>
  <si>
    <t>GLAND PHARMA LIMITED</t>
  </si>
  <si>
    <t>PASHAMYLARAM</t>
  </si>
  <si>
    <t>PLOT NO. 54.55, 64 TO 68, SURVEY NO. 172 &amp; 177PHASE III, TSIIC,C/O, PASHAMYLARAM VILLAGE, PATANCHERU MANDAL &amp; DISTRICT -502307, TELANGANA,INDIA</t>
  </si>
  <si>
    <t>ELABORADOR DE ESPECIALIDADES MEDICINALES CON PRINCIPIOS ACTIVOS BETALACTAMICOS Y CARBAPENEMICOS</t>
  </si>
  <si>
    <t>BPLFE-2080</t>
  </si>
  <si>
    <t>INTAS PHARMACEUTICALS LIMITED</t>
  </si>
  <si>
    <t>PLOT NO.-457-458 VILLAGE-MATODA, BAVLA ROAD, AND PLOT NO: 191/218 P, VILLAGE: CHACHARWADI, TAI - SANAND, MATODA &amp; CHACHARWADI 382211, DIST.-AHMEDABAD GUJARAT STATE, INDIA</t>
  </si>
  <si>
    <t>BPLFE-1753</t>
  </si>
  <si>
    <t>NOSCH LABS PVT LTD</t>
  </si>
  <si>
    <t>5-5-35/33/3 PRASHANTHI NAGAR, KUKATPALLY, HYDERABAD-500072-INDIA</t>
  </si>
  <si>
    <t>BPLFE-1752</t>
  </si>
  <si>
    <t>QUIMFA S.A.</t>
  </si>
  <si>
    <t>ASUNCION</t>
  </si>
  <si>
    <t>AV. PRIMER PRESIDENTE N° 1.736 C/ YRENDAGUÉ</t>
  </si>
  <si>
    <t>BPLFE-2145</t>
  </si>
  <si>
    <t>AHARNON STREET, LIMASSOL INDUSTRIAL ESTATE N°3056</t>
  </si>
  <si>
    <t>SOLUCION ORAL</t>
  </si>
  <si>
    <t>BPLFE-2266</t>
  </si>
  <si>
    <t>S.M.B TECHNOLOGY S.A.</t>
  </si>
  <si>
    <t>MARCHE -EN-FAMENNE</t>
  </si>
  <si>
    <t>Zoning Industriel - Rue du Parc Industriel, 39, Marche-en-Famenne, 6900</t>
  </si>
  <si>
    <t>BPLFE-2398</t>
  </si>
  <si>
    <t>SCOTT-EDIL ADVANCE RESEARCH LABORATORIES &amp; EDUCATION LTD.</t>
  </si>
  <si>
    <t>HILL TOP INDUSTRIAL AREA, BHATOLIKALAN,BADDI, DISTT. SOLAN (H.P.) INDIA</t>
  </si>
  <si>
    <t>BPLFE-2235</t>
  </si>
  <si>
    <t>SINSIN PHARMACEUTICAL CO. LTD.</t>
  </si>
  <si>
    <t>9 SOJEONGSANDANDONG-RO, SOJEONG-MYEON, SEJONG-SI, REPUBLIC OF KOREA</t>
  </si>
  <si>
    <t>BPLFE-1862</t>
  </si>
  <si>
    <t>SUN PHARMA LABORATORIES LIMITED.</t>
  </si>
  <si>
    <t>PALASHBARI</t>
  </si>
  <si>
    <t>VILL.: KOKJHAR, MIRZA PALASHBARI ROAD, P.O.: PALASHBARI, DISTRIC - KAMRUP, ASSAM.781128, INDIA.</t>
  </si>
  <si>
    <t>BPLFE-2312</t>
  </si>
  <si>
    <t>BPLFE-2461</t>
  </si>
  <si>
    <t>INDUSTRIAL AREA NO. 3, A.B. ROAD, DEWAS, 455 001, (M.P.), INDIA</t>
  </si>
  <si>
    <t>BPLFE-2078</t>
  </si>
  <si>
    <t>SILVASSA</t>
  </si>
  <si>
    <t>SURVEY Nº 214, PLOT Nº.20 G.I.A. PHASE-II, PIPARIA, SILVASSA-396 230, U.T. OF DADRA &amp; NAGAR HAVELI, INDIA</t>
  </si>
  <si>
    <t>BPLFE-2079</t>
  </si>
  <si>
    <t>MAHEMDABAD</t>
  </si>
  <si>
    <t>SURVEY NO. 144/1, P1, VILLAGE: GHODASAR-387110, TA.-MAHEMDABAD DIST.- KHEDA GUJARAT STATE, INDIA</t>
  </si>
  <si>
    <t>BPLFE-1977</t>
  </si>
  <si>
    <t>BRUCK PHARMA PRIVATE LIMITED</t>
  </si>
  <si>
    <t>PLOT NO. 188/1 TO 6, 189/1, 190/2 TO 4, ATIYAWAD, DABHEL, DAMAN-396210, INDIA</t>
  </si>
  <si>
    <t>BPLFE-1846</t>
  </si>
  <si>
    <t>LAPRIDA N°43, AVELLANEDA, PROVINCIA DE BUENOS AIRES, REPUBLICA DE ARGENTINA</t>
  </si>
  <si>
    <t>BPLFE-1843</t>
  </si>
  <si>
    <t>DEAN FUNES 353, AVELLANEDA, PROVINCIA DE BUENOS AIRES, REPUBLICA DE ARGENTINA</t>
  </si>
  <si>
    <t>BPLFE-1844</t>
  </si>
  <si>
    <t>M/S ACCENT PHARMACEUTICALS &amp; DIAGNOSTICS</t>
  </si>
  <si>
    <t>VILL. BHALON (SERI), P.O. GALANAG, BELOW DFO OFFICE, FOREST ROAD SOLAN, DISTT. SOLAN (HIMACHAL PRADESH)</t>
  </si>
  <si>
    <t>BPLFE-1804</t>
  </si>
  <si>
    <t>M/s GMH ORGANICS Unit-II</t>
  </si>
  <si>
    <t>Plot No. 01, Village ·Kunjhal, Jharmajri, Baddi, Distt. Solan (H.P) India</t>
  </si>
  <si>
    <t>CEFALOSPORINAS</t>
  </si>
  <si>
    <t>POLVOS ESTERILES PARA INYECCION</t>
  </si>
  <si>
    <t>BPLFE-2222</t>
  </si>
  <si>
    <t>M/S WELCURE REMEDIES</t>
  </si>
  <si>
    <t>SIRMOUR</t>
  </si>
  <si>
    <t>NAHAN ROAD, VILLAGE MOGINAND, KALA-AMB, DISTT. SIRMOUR, HIMACHAL PRADESH (INDIA)</t>
  </si>
  <si>
    <t>BPLFE-2063</t>
  </si>
  <si>
    <t>141-142, GALLOPS INDUSTRIAL PARK, PLOT NO. -G/5 6G/6. VASNA-CHACHARVADI, DIST.-AHMEDABAD-382210</t>
  </si>
  <si>
    <t>BPLFE-1789</t>
  </si>
  <si>
    <t>EFARPHARMA S A</t>
  </si>
  <si>
    <t>ATSS PHARMA PVT. LTD.</t>
  </si>
  <si>
    <t>31/6 EC ROAD, DEHRADUN, UTTARAKHAND</t>
  </si>
  <si>
    <t>MEDICAMENTOS EN GENERAL BETALACTAMICOS PENICILINICOS ESTERILES</t>
  </si>
  <si>
    <t>POLVO SECO PARA INYECCIONES (BETALÁCTAMICO)</t>
  </si>
  <si>
    <t>BPLFE-2007</t>
  </si>
  <si>
    <t>Procare Pharma Pvt. Ltd.</t>
  </si>
  <si>
    <t>Bhagwanpur, Roorkee, Dist. Haridwar, Uttarakhand</t>
  </si>
  <si>
    <t>BPLFE-1898</t>
  </si>
  <si>
    <t>ESKEGROUP S.A.</t>
  </si>
  <si>
    <t>CIPLA LTD</t>
  </si>
  <si>
    <t>KURKUMBH</t>
  </si>
  <si>
    <t>D-7, M.I.D.C., INDUSTRIAL AREA, KURKUMBH, TAL: DAUND PUNE 413802 MAHARASHTRA STATE, INDIA</t>
  </si>
  <si>
    <t>BPLFE-1053</t>
  </si>
  <si>
    <t>GOA</t>
  </si>
  <si>
    <t>Plot No.S-103 to S-105, S-107 to S-112, L-138, L-147, L-147/1 to L-147/3 &amp; L-147/A, Verna Industrial Estate, Verna-Goa</t>
  </si>
  <si>
    <t>BPLFE-1054</t>
  </si>
  <si>
    <t>Patalganga</t>
  </si>
  <si>
    <t>PLOT No. A-42, M.I.D.C., PATALGANGA, RAIGAD 410220 MAHARASTRA STATE, INDIA</t>
  </si>
  <si>
    <t>BPLFE-1188</t>
  </si>
  <si>
    <t>RIBEIRAO PRETO</t>
  </si>
  <si>
    <t>AVENIDA PRESIDENTE CASTELLO BRANCO, 1385 RIBEIRAO PRETO SAO PAULO, BRASIL</t>
  </si>
  <si>
    <t>BPLFE-1254</t>
  </si>
  <si>
    <t>RODOVIA PRESIDENTE CASTELO BRANCO, N° 3565, KM 35,6, ITAPEVI, SÁO PAULO, BRASIL</t>
  </si>
  <si>
    <t>BPLFE-2446</t>
  </si>
  <si>
    <t>BPLFE-2453</t>
  </si>
  <si>
    <t>BPLFE-2488</t>
  </si>
  <si>
    <t>BPLFE-2459</t>
  </si>
  <si>
    <t>LABORATORIOS STEIN S.A.</t>
  </si>
  <si>
    <t>CARTAGO</t>
  </si>
  <si>
    <t>CARTAGO, SAN NICOLAS, LA LIMA 500 METROS SUR DEL CRUCE DE TARAS</t>
  </si>
  <si>
    <t>BPLFE-1040</t>
  </si>
  <si>
    <t>FAES FARMA PORTUGAL, S.A.</t>
  </si>
  <si>
    <t>AMADORA</t>
  </si>
  <si>
    <t>RUA ELIAS GARCIA N°28</t>
  </si>
  <si>
    <t>BPLFE-1543</t>
  </si>
  <si>
    <t>FAES FARMA S.A.</t>
  </si>
  <si>
    <t>LEIOA</t>
  </si>
  <si>
    <t>MAXIMO AGUIRRE, 14, LEIOA, 48940 (BIZKAIA)</t>
  </si>
  <si>
    <t>BPLFE-0505</t>
  </si>
  <si>
    <t>KYORIN PHARMACEUTICAL GROUP FACILITIES CO., LTD.</t>
  </si>
  <si>
    <t>NOSHIRO-SHI</t>
  </si>
  <si>
    <t>1, Matsubara, Noshiro-Shi, Akita, 016-0000 JAPÓN</t>
  </si>
  <si>
    <t>BPLFE-1183</t>
  </si>
  <si>
    <t>LABORATORIOS CINFA S.A.</t>
  </si>
  <si>
    <t>HUARTE</t>
  </si>
  <si>
    <t>CTRA. OLAZ CHIPI, 10, POLIGONO INDUSTRIAL ARETA 31620 HUARTE(NAVARRA)</t>
  </si>
  <si>
    <t>BPLFE-0647</t>
  </si>
  <si>
    <t>MEIJI PHARMA SPAIN S.A.</t>
  </si>
  <si>
    <t>Avda. de Madrid, 94, Alcalá de Henares, 28802, Madrid-España</t>
  </si>
  <si>
    <t>BPLFE-0510</t>
  </si>
  <si>
    <t>HENGOED</t>
  </si>
  <si>
    <t>NEW ROAD TIR-Y-BERTH HENGOED CF82 8SJ UNITED KINGDOM</t>
  </si>
  <si>
    <t>BPLFE-2200</t>
  </si>
  <si>
    <t>No.1 Ruiyang Road, Yiyuan County, Shandong Province</t>
  </si>
  <si>
    <t>BPLFE-1431</t>
  </si>
  <si>
    <t>ZERIA PHARMACEUTICAL CO. LTD.</t>
  </si>
  <si>
    <t>TOKIO</t>
  </si>
  <si>
    <t>10-11 NIHONBASHI KABUNA-CHO, CHUO-KU, TOKIO-JAPÓN</t>
  </si>
  <si>
    <t>BPLFE-1370</t>
  </si>
  <si>
    <t>FARBIOPHARMA S.A.</t>
  </si>
  <si>
    <t>MEDICEF PHARMA</t>
  </si>
  <si>
    <t>Plot No. 28, 29 &amp; 48, Phase-I, EPIP Jharmajri, Baddi, Distt. Solan (H.P)</t>
  </si>
  <si>
    <t>BPLFE-2032</t>
  </si>
  <si>
    <t>Purobien Lifesciences</t>
  </si>
  <si>
    <t>Plot No. 53, Phase ? I, EPIP, Jharmajri, Baddi, Distt. Solan (H.P.) India</t>
  </si>
  <si>
    <t>BPLFE-2226</t>
  </si>
  <si>
    <t>Ahlcon Parenterals (India) Ltd</t>
  </si>
  <si>
    <t>Bhiwadi</t>
  </si>
  <si>
    <t>SP-917-918,Phase III, Ind. Area, Bhiwadi, Dist. Alwar (Rajasthan)</t>
  </si>
  <si>
    <t>BPLFE-0157</t>
  </si>
  <si>
    <t>BHARAT SERUM AND VACCINES LIMITED</t>
  </si>
  <si>
    <t>AMBERNATH</t>
  </si>
  <si>
    <t>BPLFE-0144</t>
  </si>
  <si>
    <t>BROOKS LABORATORIES LTD.</t>
  </si>
  <si>
    <t>BPLFE-0769</t>
  </si>
  <si>
    <t>Caritas Healthcare Pvt. Ltd.</t>
  </si>
  <si>
    <t>Mfgd. At: Survey No 416, At - Indrad, Ta. - Kadi. Dist.- Mehsana - 382715, Gujarat State, India</t>
  </si>
  <si>
    <t>BPLFE-0414</t>
  </si>
  <si>
    <t>Mehsana</t>
  </si>
  <si>
    <t>BPLFE-0416</t>
  </si>
  <si>
    <t>CONCORD BIOTECH LTD</t>
  </si>
  <si>
    <t>BPLFE-1893</t>
  </si>
  <si>
    <t>DR. REDDYS LABORATORIES LTD</t>
  </si>
  <si>
    <t>BACHUPALLY</t>
  </si>
  <si>
    <t>SURVEY No. 47 &amp; 44 (PART), BACHUPALLY VILLAGE, BACHUPALLY MANDAL, MEDCHAL MALKAJGIRI DISTRICT</t>
  </si>
  <si>
    <t>BPLFE-2367</t>
  </si>
  <si>
    <t>EXEMED PHARMACEUTICALS</t>
  </si>
  <si>
    <t>PLOT NO. 133/1 &amp; 133/2 GIDC; SELVAS ROAD, CITY: VAPI- 396 195, DIST. VALSAD, GUJARAT STATE, INDIA</t>
  </si>
  <si>
    <t>BPLFE-0561</t>
  </si>
  <si>
    <t>GOPALDAS VISRAM &amp; COMPANY LIMITED</t>
  </si>
  <si>
    <t>NAVI MUMBAI</t>
  </si>
  <si>
    <t>PLOT No. A 327 T.T.C. INDL. AREA M.I.D.C., MAHAPE, NAVI MUMBAI THANE 400701 MAHARASHTRA STATE, INDIA</t>
  </si>
  <si>
    <t>BPLFE-0693</t>
  </si>
  <si>
    <t>HEALTH BIOTECH LTD.</t>
  </si>
  <si>
    <t>Village Sandoli, Nalagarh Road, Baddi, Distt. Solan [H.P.] India</t>
  </si>
  <si>
    <t>BPLFE-0415</t>
  </si>
  <si>
    <t>INJECT CARE PARENTERALS PVT. LTD.</t>
  </si>
  <si>
    <t>PLOT No 130, SILVASSA ROAD, G.I.D.C., VAPI / City: VAPI - 396 195, Dist. VALSAD, GUJARAT STATE, INDIA</t>
  </si>
  <si>
    <t>BPLFE-0729</t>
  </si>
  <si>
    <t>JODAS EXPOIM PVT. LTD</t>
  </si>
  <si>
    <t>PLOT NO 55, PHASE-III, BIOTECH PARK, KARKAPATLA VILLAGE, MARKOOK MANDAL, SIDDIPET DISTRICT, PIN: 502279 TELANGANA STATE, INDIA</t>
  </si>
  <si>
    <t>BPLFE-1093</t>
  </si>
  <si>
    <t>Kexing Biopharm Co., Ltd.</t>
  </si>
  <si>
    <t>No. 2666 Chuangye Road, Bucun Subdistrict, Zhangqiu, Jinan, Shandong, China.</t>
  </si>
  <si>
    <t>bioproducto terapeutico (eritropoyetina humana recombinante)</t>
  </si>
  <si>
    <t>SOLUCION PARA INYECCION</t>
  </si>
  <si>
    <t>BPLFE-2186</t>
  </si>
  <si>
    <t>BPLFE-2206</t>
  </si>
  <si>
    <t>Kwality Pharmaceuticals Limited.</t>
  </si>
  <si>
    <t>6th Mile Stone, Village Nag Kalan, Majitha Road, Dist. Amritsar, Punjab ? India</t>
  </si>
  <si>
    <t>BPLFE-0424</t>
  </si>
  <si>
    <t>LEXINE TECHNOCHEM PVT. LTD.,</t>
  </si>
  <si>
    <t>CHHANI</t>
  </si>
  <si>
    <t>SURVEY NO.- 373, FIRST FLOOR OPP. RAMAKAKA DERI, City: CHHANI, Dist. VADODARA - 391 740 GUJARAT STATE, INDIA</t>
  </si>
  <si>
    <t>BPLFE-0564</t>
  </si>
  <si>
    <t>M/s THEON PHARMACEUTICALS LTD.</t>
  </si>
  <si>
    <t>VILLAGE SAINI MAJRA, TEHSIL NALAGARH, DISTT. SOLAN (H.P) INDIA</t>
  </si>
  <si>
    <t>BPLFE-0582</t>
  </si>
  <si>
    <t>Maan Pharmaceuticals Ltd.</t>
  </si>
  <si>
    <t>Plot No.1, GIDC Phase-II, Modhera Road, City-Mehsana-384002, Dist: Mehsana, Gujarat State, India</t>
  </si>
  <si>
    <t>BPLFE-0419</t>
  </si>
  <si>
    <t>Macleods Pharmaceuticals Limited</t>
  </si>
  <si>
    <t>Kachigam</t>
  </si>
  <si>
    <t>Phase-I, Plot No. 25-27, Survey No. 366, Premier Industrial Estate, Kachigam, Daman -396 210, India</t>
  </si>
  <si>
    <t>BPLFE-1296</t>
  </si>
  <si>
    <t>Macleods Pharmaceuticals Limited.</t>
  </si>
  <si>
    <t>Phase-II, Plot No. 25-27, Survey No. 366, Premier Industrial Estate, Kachigam, Daman -396 210, India</t>
  </si>
  <si>
    <t>BPLFE-0427</t>
  </si>
  <si>
    <t>MIDAS CARE PHARMACEUTICALS PVT. LTD.</t>
  </si>
  <si>
    <t>AURANGABAD</t>
  </si>
  <si>
    <t>B16, MIDC, WALUJ, AURANGABAD 431136 MAHARASHTRA STATE, INDIA</t>
  </si>
  <si>
    <t>BPLFE-0303</t>
  </si>
  <si>
    <t>MYLAN LABORATORIES LIMITED</t>
  </si>
  <si>
    <t>SARIGAM</t>
  </si>
  <si>
    <t>PLOT NO 1606 TO 1609, G.I.D.C. SARIGAM, TAL - UMERGAM, CITY: SARIGAM - 296 155, DIST, VALSAD GUJARAT STATE, INDIA</t>
  </si>
  <si>
    <t>BPLFE-0562</t>
  </si>
  <si>
    <t>PLOT NO. 20 &amp; 21, PHARMEZ,. SARKHEJ - BAVLA NATIONAL HIGHWAY NO. 8A, NEAR VILLAGE MATODA, TAL. - SANAND, CITY: MATODA, DIST. AHMEDABAD - 382 213 GUJARAT STATE, INIDIA</t>
  </si>
  <si>
    <t>BPLFE-0563</t>
  </si>
  <si>
    <t>NASHIK</t>
  </si>
  <si>
    <t>F-4 &amp; F-12, MIDC, MALEGAON, TAL. SINNAR, NASHIK 422113 MAHARASHTRA STATE, INDIA</t>
  </si>
  <si>
    <t>BPLFE-0709</t>
  </si>
  <si>
    <t>WALUJ</t>
  </si>
  <si>
    <t>BPLFE-1046</t>
  </si>
  <si>
    <t>NANZ MED SCIENCE PHARMA PVT. LTD</t>
  </si>
  <si>
    <t>RAMPUR GHAT, PAONTA SAHIB, DISTT. SIMOUR (HIMACHAL PRADESH) 173025 INDIA</t>
  </si>
  <si>
    <t>BPLFE-2221</t>
  </si>
  <si>
    <t>SURVEY NO. 199 TO 201 &amp; 208 TO 210, VILLAGE - VASANA CHACHARWADI, TAL- SANAND, DIST. AHMEDABAD - 382 213, INDIA</t>
  </si>
  <si>
    <t>BPLFE-0300</t>
  </si>
  <si>
    <t>Kadi</t>
  </si>
  <si>
    <t>SURVEY No. 416, AT - INDRAD, TA - KADI, DIST. -MEHSANA - 382715, GUJARAT STATE, INDIA</t>
  </si>
  <si>
    <t>BPLFE-0420</t>
  </si>
  <si>
    <t>SURVEY No. 416, AT - INDRAD, TA - KADI, DIST.- MEHSANA - 382715 - GUJARAT STATE, INDIA</t>
  </si>
  <si>
    <t>BPLFE-0421</t>
  </si>
  <si>
    <t>RAVIAN LIFE SCIENCE PVT. LTD.</t>
  </si>
  <si>
    <t>HARIDWAR</t>
  </si>
  <si>
    <t>PLOT NO. 34, SECTOR-8A, IIE, SIDCUL, DISTT. HARIDWAR, UTTARAKHAND, INDIA</t>
  </si>
  <si>
    <t>BPLFE-2329</t>
  </si>
  <si>
    <t>RPG Lifesciences Ltd</t>
  </si>
  <si>
    <t>3102/A, G.I.D.C. Estate, City: Ankleshwar 393002, Dist. Bharuch, Gujarat State, INDIA.</t>
  </si>
  <si>
    <t>BPLFE-0418</t>
  </si>
  <si>
    <t>B-2, Dev Bhoomi Industrial Estate, Puhana Iqbalpur Road, Roorkee-247667 Distt. Haridwar Uttarakhand India</t>
  </si>
  <si>
    <t>BPLFE-1230</t>
  </si>
  <si>
    <t>Stanford Laboratories Pvt. Ltd.</t>
  </si>
  <si>
    <t>8, Industrial Area, Mehatpur. Distt. Una (H.P.)</t>
  </si>
  <si>
    <t>BPLFE-1216</t>
  </si>
  <si>
    <t>TROIKAA PHARMACEUTICALS LTD.</t>
  </si>
  <si>
    <t>C-1, SARA INDUSTRIAL ESTATE, SELAQUI, DEHRADUN, UTTARAKHAND-248197 INDIA</t>
  </si>
  <si>
    <t>BPLFE-0256</t>
  </si>
  <si>
    <t>SANAND - KADI ROAD., THOL, CITY: THOL - 382 728, DIST. MEHSANA GUJARAT STATE, INDIA</t>
  </si>
  <si>
    <t>BPLFE-0289</t>
  </si>
  <si>
    <t>UMEDICA LABORATORIES PVT. LTD.</t>
  </si>
  <si>
    <t>PLOT No 221, 221/1 &amp; 222/1, II ND PHASE, G.I.D.C. VAPI. City: VAPI - 396 195, Dist. VALSAD, GUJARAT STATE, INDIA</t>
  </si>
  <si>
    <t>BPLFE-0710</t>
  </si>
  <si>
    <t>UNISON PHARMACEUTICALS PVT. LTD.,</t>
  </si>
  <si>
    <t>PLOT NO C/6, STEEL TOWN, OPP NOVA PETRO, AT &amp; POST- MORAIYA, TAL -SANAND, CITY: MORAIYA -382 213, DIST, AHMEDABAD GUJARAT STATE INDIA</t>
  </si>
  <si>
    <t>BPLFE-0327</t>
  </si>
  <si>
    <t>West-Coast Pharmaceutical Works Ltd.</t>
  </si>
  <si>
    <t>F.P NO 17 &amp; 16/5, MELDI ESTATE, B/S MELDI MATA TEMPLE, NEAR GOTA RAILWAY CROSSING, AT &amp; POST . GOTA TAL-CITY &amp; DIST: AHMEDABAD - 382 481.</t>
  </si>
  <si>
    <t>BPLFE-0429</t>
  </si>
  <si>
    <t>ALTIAN PHARMA SOCIEDAD ANONIMA</t>
  </si>
  <si>
    <t>MIXCO</t>
  </si>
  <si>
    <t>13 AVENIDA 0-13 ZONA 2 MIXCO, COLONIA LA ESCUADRILLA, MIXCO, GUATEMALA</t>
  </si>
  <si>
    <t>BPLFE-1429</t>
  </si>
  <si>
    <t>CENEXI</t>
  </si>
  <si>
    <t>FONTENAY - SOUS-BOIS</t>
  </si>
  <si>
    <t>52, RUE MARCEL ET JACQUES GAUCHER 94120 FONTENAY -SOUS-BOIS</t>
  </si>
  <si>
    <t>BPLFE-0790</t>
  </si>
  <si>
    <t>Chanelle Medical Unlimited Company</t>
  </si>
  <si>
    <t>Galway</t>
  </si>
  <si>
    <t>Dublin Road, Loughrea, H62 FH90, Ireland</t>
  </si>
  <si>
    <t>BPLFE-2199</t>
  </si>
  <si>
    <t>Ever Neuro Pharma GmbH</t>
  </si>
  <si>
    <t>Unterach</t>
  </si>
  <si>
    <t>Oberburgau 3 4866 Unterach am Attersee</t>
  </si>
  <si>
    <t>BPLFE-2183</t>
  </si>
  <si>
    <t>BPLFE-0731</t>
  </si>
  <si>
    <t>EXELTIS ILAC SAN. VE TIC. A.S.</t>
  </si>
  <si>
    <t>Cerkezkoy Organize Sanayi Bolgesi. Gaziosmanpasa Mahallesi, Fatih Bulvari N? 19/2 Cerkezkoy, 59500 Tekirdag Turquía</t>
  </si>
  <si>
    <t>BPLFE-0609</t>
  </si>
  <si>
    <t>GH GENHELIX S.A.</t>
  </si>
  <si>
    <t>Parque Tecnológico de León, Edificio Genhelix, C/ Julia Morros, s/n, Armunia, 24009 León</t>
  </si>
  <si>
    <t>BPLFE-2354</t>
  </si>
  <si>
    <t>POLIGONO INDUSTRIAL NAVATEJERA, C/LA VALLINA S/N, VILLAQUILAMBRE-LEON</t>
  </si>
  <si>
    <t>BPLFE-2182</t>
  </si>
  <si>
    <t>LABORATORIOS LICONSA S.A.</t>
  </si>
  <si>
    <t>AVDA. MIRALCAMPO, 7, POL. IND. MIRALCAMPO, AZUQUECA DE HENARES, 19200 GUADALAJARA ESPAÑA</t>
  </si>
  <si>
    <t>BPLFE-0694</t>
  </si>
  <si>
    <t>Manantial Integra S.L.U.</t>
  </si>
  <si>
    <t>Polígono Industrial Neinor-Henares, E-3, Loc. 23 y 24, Meco, 28880 Madrid</t>
  </si>
  <si>
    <t>ACONDICIONAMIENTO SECUNDARIO</t>
  </si>
  <si>
    <t>BPLFE-2294</t>
  </si>
  <si>
    <t>UNIVERSAL FARMA S.L.</t>
  </si>
  <si>
    <t>Guadalajara</t>
  </si>
  <si>
    <t>C/ El Tejido, 2, Azuqueca de Henares, 19200 Guadalajara</t>
  </si>
  <si>
    <t>BPLFE-2359</t>
  </si>
  <si>
    <t>FARMAYALA PHARMACEUTICAL COMPANY S.A. FPC</t>
  </si>
  <si>
    <t>Zambon S.p.A.</t>
  </si>
  <si>
    <t>Vicenza</t>
  </si>
  <si>
    <t>Via Della Chimica 9, Vicenza, 36100, Italy</t>
  </si>
  <si>
    <t>BPLFE-2001</t>
  </si>
  <si>
    <t>Zambon Switzerland Ltd.</t>
  </si>
  <si>
    <t>Cadempino</t>
  </si>
  <si>
    <t>Via Industria 13, Cadempino, 6814, Switzerland</t>
  </si>
  <si>
    <t>BPLFE-1957</t>
  </si>
  <si>
    <t>CELON LABORATORIES PRIVATE LIMITED</t>
  </si>
  <si>
    <t>PLOT NO-2, ALEAP INDUSTRIAL STATE, GAJULARAMARAM , MEDCHAL DISTRICT, GAJULARAMARAM VILLAGE, QUTHBULLAPUR MANDAL, MEDCHAL-MALKAJGIRI DISTRICT</t>
  </si>
  <si>
    <t>BPLFE-1803</t>
  </si>
  <si>
    <t>BPLFE-1807</t>
  </si>
  <si>
    <t>UNIT-III, 22-110, I.D.A., JEEDIMETLA VILLAGE, QUTHBULLAPUR MANDAL, MEDCHAL-MALKAJGIRI DISTRICT</t>
  </si>
  <si>
    <t>BPLFE-1713</t>
  </si>
  <si>
    <t>JADCHERLA MANDAL</t>
  </si>
  <si>
    <t>Unit-V, Sy.No. 439,440, 441 &amp; 458, TSIIC, Formulation SEZ, Polepally Village, Jadcherla Mandal, Mahabubnagar district</t>
  </si>
  <si>
    <t>MEDICAMENTOS EN GENERAL NO BETALACTAMICOS NO ESTERILES</t>
  </si>
  <si>
    <t>COMPRIMIDO RECUBIERTO</t>
  </si>
  <si>
    <t>BPLFE-1841</t>
  </si>
  <si>
    <t>POLÍGONO INDUSTRIAL NAVATEJERA, CALLE LA VALLINA, S/N, VILLAQUILAMBRE</t>
  </si>
  <si>
    <t>BPLFE-2000</t>
  </si>
  <si>
    <t>NITIN LIFESCIENCES LTD</t>
  </si>
  <si>
    <t>RAMPUR ROAD, PAONTA SAHIB, DISTT. SIRMOUR</t>
  </si>
  <si>
    <t>BPLFE-2016</t>
  </si>
  <si>
    <t>RAMPUR ROAD, PAONTA SAHIB, DISTT. SIRMOUR-173025</t>
  </si>
  <si>
    <t>POLVO PARA INYECCION</t>
  </si>
  <si>
    <t>BPLFE-2017</t>
  </si>
  <si>
    <t>FIBA MEDICAL CIA. LTDA.</t>
  </si>
  <si>
    <t>Ferentino</t>
  </si>
  <si>
    <t>2° Trav. SX Via Morolense, 5 - 03013 Ferentino</t>
  </si>
  <si>
    <t>BPLFE-2341</t>
  </si>
  <si>
    <t>TERAMO</t>
  </si>
  <si>
    <t>NUCLEO INDUSTRIALE S. ATTO (loc. S. NICOLO' A TORDINO) - 64100 TERAMO (TE)</t>
  </si>
  <si>
    <t>BPLFE-0835</t>
  </si>
  <si>
    <t>Fresenius Kabi AB</t>
  </si>
  <si>
    <t>Uppsala</t>
  </si>
  <si>
    <t>Rapsgatan 7, Uppsala, 754 50, Suecia</t>
  </si>
  <si>
    <t>BPLFE-0791</t>
  </si>
  <si>
    <t>Fresenius Kabi Austria GmbH</t>
  </si>
  <si>
    <t>Graz</t>
  </si>
  <si>
    <t>Hafnerstrabe 36 8055 Graz</t>
  </si>
  <si>
    <t>BPLFE-1306</t>
  </si>
  <si>
    <t>Fresenius Kabi Brasil Ltda.</t>
  </si>
  <si>
    <t>Anápolis</t>
  </si>
  <si>
    <t>Avenida Brasil Norte, N° 1255 Anápolis Goiás</t>
  </si>
  <si>
    <t>BPLFE-0946</t>
  </si>
  <si>
    <t>Fresenius Kabi Polska Sp. z o. o.</t>
  </si>
  <si>
    <t>Kutno</t>
  </si>
  <si>
    <t>Al. Jerozolimskie 134, 02-305 Warszawa, Polonia</t>
  </si>
  <si>
    <t>BPLFE-1316</t>
  </si>
  <si>
    <t>Fresenius Medical Care Andina S.A.S.</t>
  </si>
  <si>
    <t>Cota</t>
  </si>
  <si>
    <t>Km 1 Vía Siberia - Funza, Zona Franca Intexzona Lote 85 de Cota - Cundinamarca</t>
  </si>
  <si>
    <t>BPLFE-1435</t>
  </si>
  <si>
    <t>HP Halden Pharma AS</t>
  </si>
  <si>
    <t>Noruega</t>
  </si>
  <si>
    <t>Halden</t>
  </si>
  <si>
    <t>Svinesundsveien 80, Halden, 1788, Noruega</t>
  </si>
  <si>
    <t>BPLFE-1437</t>
  </si>
  <si>
    <t>Instituto Grifols, SA</t>
  </si>
  <si>
    <t>Polígon Industrial Llevant. Can Guasch, 2 08150 PARETS DEL VALLÈS (Barcelona)</t>
  </si>
  <si>
    <t>BPLFE-0951</t>
  </si>
  <si>
    <t>Labesfal Laboratorios Almiro, S.A.</t>
  </si>
  <si>
    <t>Santiago de Besteiros</t>
  </si>
  <si>
    <t>Zona Industrial do Lagedo, Santiago de Besteiros, 3465 - 157, Portugal</t>
  </si>
  <si>
    <t>BPLFE-1317</t>
  </si>
  <si>
    <t>BPLFE-2243</t>
  </si>
  <si>
    <t>Laboratorio Sanderson S.A.</t>
  </si>
  <si>
    <t>Carlos Fernández Concha N°244, comuna de San Joaquín, Santiago</t>
  </si>
  <si>
    <t>BPLFE-2365</t>
  </si>
  <si>
    <t>Merck Serono S. p. A.</t>
  </si>
  <si>
    <t>Modugno</t>
  </si>
  <si>
    <t>Via delle Magnolie 15 , Modugno, 70026</t>
  </si>
  <si>
    <t>BPLFE-1388</t>
  </si>
  <si>
    <t>ESTADOS UNIDOS N° 5105, PARTIDO DE MALVINAS ARGENTINAS - PROVINCIA DE BUENOS AIRES - REPÚBLICA ARGENTINA</t>
  </si>
  <si>
    <t>BPLFE-1307</t>
  </si>
  <si>
    <t>ATLANTIC PHARMA - PRODUCOES FARMACEUTICAS S.A.</t>
  </si>
  <si>
    <t>SINTRA</t>
  </si>
  <si>
    <t>RUA DA TAPADA GRANDE, N. 2 ABRUNHEIRA</t>
  </si>
  <si>
    <t>BPLFE-2309</t>
  </si>
  <si>
    <t>SURVEY NO 143-148 150 AND 151 NEAR GANDIMAISAMMA CROSS ROADS D P PALLY MEDCHAL-MALKAJIRI DISTRICT</t>
  </si>
  <si>
    <t>POLVO LIOFILIZADO PARA SOLUCION INYECTABLE</t>
  </si>
  <si>
    <t>BPLFE-0912</t>
  </si>
  <si>
    <t>BPLFE-2355</t>
  </si>
  <si>
    <t>CALLE 17A NRO 32 - 34</t>
  </si>
  <si>
    <t>BPLFE-2072</t>
  </si>
  <si>
    <t>MANUFACTURERA MUNDIAL FARMACÉUTICA S.A. (MMFSA)</t>
  </si>
  <si>
    <t>CARRERA 106 NRO. 15 - 25 MANZANA 14 BODEGA 92</t>
  </si>
  <si>
    <t>BPLFE-2046</t>
  </si>
  <si>
    <t>CARRERA 65B NRO. 13 - 13</t>
  </si>
  <si>
    <t>BPLFE-2047</t>
  </si>
  <si>
    <t>Pouso Alegre</t>
  </si>
  <si>
    <t>AV PREFEITO OLAVO GOMES DE OLIVEIRA4,550</t>
  </si>
  <si>
    <t>BPLFE-1550</t>
  </si>
  <si>
    <t>CP PHARMACEUTICALS LIMITED</t>
  </si>
  <si>
    <t>WREXHAM</t>
  </si>
  <si>
    <t>ASH ROAD NORTH,WREXHAM, LL13 9UF</t>
  </si>
  <si>
    <t>BPLFE-1362</t>
  </si>
  <si>
    <t>GEDEON RICHTER PLC.</t>
  </si>
  <si>
    <t>BPLFE-0396</t>
  </si>
  <si>
    <t>DEBRECEN</t>
  </si>
  <si>
    <t>Richter Gedeon Utca 20., Debrecen, 4031.</t>
  </si>
  <si>
    <t>BPLFE-0672</t>
  </si>
  <si>
    <t>GEDEON RICHTER ROMANIA S.A.</t>
  </si>
  <si>
    <t>Târgu-Mure?</t>
  </si>
  <si>
    <t>Str. Cuza-Vod? nr. 99-105, Târgu-Mure?, Jud. Mure?, bacalao 540306, ROMANIA</t>
  </si>
  <si>
    <t>BPLFE-0270</t>
  </si>
  <si>
    <t>Haupt Pharma Amareg GmbH Donaustaufer Stra?e 378 93055 Regensburg</t>
  </si>
  <si>
    <t>BPLFE-0337</t>
  </si>
  <si>
    <t>LTS LOHMANN THERAPIE-SYSTEME AG</t>
  </si>
  <si>
    <t>BPLFE-0679</t>
  </si>
  <si>
    <t>MEDIPLUS N.V.</t>
  </si>
  <si>
    <t>Curazao</t>
  </si>
  <si>
    <t>WILLEMSTAD</t>
  </si>
  <si>
    <t>EN LA ZONA FRNACA HATO UNIDAD DI-4,5,7,8 &amp; 9</t>
  </si>
  <si>
    <t>SUSPENSION INYECTABLE</t>
  </si>
  <si>
    <t>BPLFE-0727</t>
  </si>
  <si>
    <t>Grace Hollogne</t>
  </si>
  <si>
    <t>BPLFE-0454</t>
  </si>
  <si>
    <t>2100 Syntex Court, Mississauga, Ontario, Canada L5N 7K9</t>
  </si>
  <si>
    <t>POLYMUN SCIENTIFIC IMMUNBIOLOGISCHE FORSCHUNG GMBH</t>
  </si>
  <si>
    <t>KLOSTERNEUBURG</t>
  </si>
  <si>
    <t>DONAUSTRASSE 99, KLOSTERNEUBURG, LOWER AUSTRIA, 3400, AUSTRIA.</t>
  </si>
  <si>
    <t>BPLFE-1357</t>
  </si>
  <si>
    <t>PRODUCTOS CIENTIFICOS S.A. DE C.V.</t>
  </si>
  <si>
    <t>CIUDAD DE MEXICO</t>
  </si>
  <si>
    <t>Nicolas San Juan No.1046 del valle, Benito Juarez, CP 03100</t>
  </si>
  <si>
    <t>BPLFE-2167</t>
  </si>
  <si>
    <t>BPLFE-1363</t>
  </si>
  <si>
    <t>Ostenfelder Stra?e 51 - 61</t>
  </si>
  <si>
    <t>BPLFE-2327</t>
  </si>
  <si>
    <t>Sterigenics Belgium SA (Petit-Rechain)</t>
  </si>
  <si>
    <t>Verviers</t>
  </si>
  <si>
    <t>Avenue André Ernst 21, Verviers, 4800, Bélgica.</t>
  </si>
  <si>
    <t>BPLFE-2328</t>
  </si>
  <si>
    <t>GEMATRIAECUADOR S.A.</t>
  </si>
  <si>
    <t>BIOZENTA LIFESCIENCE PVT. LTD.</t>
  </si>
  <si>
    <t>Himachal Pradesh</t>
  </si>
  <si>
    <t>KHASRA NO. 59,60 &amp; 61,BELA BATHRI, TEHSIL HAROLI, DISTT: UNA HIMACHAL PRADESH</t>
  </si>
  <si>
    <t>BPLFE-2039</t>
  </si>
  <si>
    <t>CALLE 102A Nro. 70-79</t>
  </si>
  <si>
    <t>BPLFE-0104</t>
  </si>
  <si>
    <t>CISEN PHARMACEUTICAL CO., LTD.</t>
  </si>
  <si>
    <t>JINING</t>
  </si>
  <si>
    <t>HAI CHUAN ROAD, JINING HIGH &amp; NEW TECHNOLOGY INDUSTRIES DEVELOPMENT ZONE</t>
  </si>
  <si>
    <t>BPLFE-0975</t>
  </si>
  <si>
    <t>PARENTERALES DE PEQUEÑO VOLUMEN (LÍQUIDOS)</t>
  </si>
  <si>
    <t>BPLFE-2091</t>
  </si>
  <si>
    <t>FARBE FIRMA</t>
  </si>
  <si>
    <t>ANKLESHWAR</t>
  </si>
  <si>
    <t>PLOT N° 1508, GIDC, ANKLESHWAR - 393002, DIST. BHARUCH, GUJARAT STATE</t>
  </si>
  <si>
    <t>BPLFE-1067</t>
  </si>
  <si>
    <t>VILLAGE - SANDOLI, NALAGARH ROAD, BADDI, DISTT. SOLAN (H.P.)</t>
  </si>
  <si>
    <t>BPLFE-1770</t>
  </si>
  <si>
    <t>BPLFE-2421</t>
  </si>
  <si>
    <t>VALENTIN TORRA 4880. PARQUE INDUSTRIAL GRAL. BELGRANO</t>
  </si>
  <si>
    <t>BPLFE-2480</t>
  </si>
  <si>
    <t>M/s Brooks Laboratories Ltd</t>
  </si>
  <si>
    <t>VILLAGE KISHANPURA, NALAGARH ROAD, BADDI, DISTT. SOLAN</t>
  </si>
  <si>
    <t>BPLFE-0972</t>
  </si>
  <si>
    <t>SAKAR HEALTHCARE LIMITED</t>
  </si>
  <si>
    <t>BLOCK NO. 10-13, SARKHEJ - BAVLA HIGHWAY, CHANGODAR - 382 213, DIST. AHMEDABAD, GUJARAT STATE, INDIA</t>
  </si>
  <si>
    <t>BPLFE-1024</t>
  </si>
  <si>
    <t>SHREE KRISHNAKESHAV LABORATORIES LTD.</t>
  </si>
  <si>
    <t>AMRAIWADI ROAD, AHMEDABAD - 380008, GUJARAT</t>
  </si>
  <si>
    <t>PARENTERAL DE GRAN VOLUMEN EN BOTELLA DE POLIPROPILENO POR TECNOLOGIA (BFS)</t>
  </si>
  <si>
    <t>BPLFE-1642</t>
  </si>
  <si>
    <t>TROIKAA PHARMACEUTICALS LTD</t>
  </si>
  <si>
    <t>SARA INDUSTRIAL ESTATE SELAQUI DEHRADUN UTTARAKHAND</t>
  </si>
  <si>
    <t>BPLFE-0966</t>
  </si>
  <si>
    <t>THOL</t>
  </si>
  <si>
    <t>SANAND - KADI ROAD, THOL - 382 728, DISTRICT MEHSANA, GUJARAT STATE.</t>
  </si>
  <si>
    <t>BPLFE-0996</t>
  </si>
  <si>
    <t>ZEISS PHARMACEUTICALS PVT. LTD.</t>
  </si>
  <si>
    <t>PLOT N° 72 EPIP-1 JHARMAJRI, BADDI, DISTT. SOLAN (H.P.)</t>
  </si>
  <si>
    <t>POLVO SECO PARA INYECCION</t>
  </si>
  <si>
    <t>BPLFE-0965</t>
  </si>
  <si>
    <t>GENERICOS AMERICANOS GENAMERICA S.A.</t>
  </si>
  <si>
    <t>Softgel Healthcare Pvt. Ltd.</t>
  </si>
  <si>
    <t>Puduppakkam Village Kancheepuram District</t>
  </si>
  <si>
    <t>BPLFE-2131</t>
  </si>
  <si>
    <t>Parque Industrial Caucadesa Km 43 vía Panamericana Cali - Santander de Quilichao</t>
  </si>
  <si>
    <t>Genomma Laboratories México S.A. de C.V.</t>
  </si>
  <si>
    <t>Ciudad de Mexico</t>
  </si>
  <si>
    <t>Playa Langosta No 194, Col. Militar Marte C.P. 08830 Iztacalco, Ciudad de Mexico.</t>
  </si>
  <si>
    <t>CAPSULA DE GELATINA DURA</t>
  </si>
  <si>
    <t>BPLFE-2009</t>
  </si>
  <si>
    <t>Arequipa</t>
  </si>
  <si>
    <t>Planta No 2 Z. I. Parque Industrial Rio Seco, Mz A, lote 2 y 3 , 1era Etapa, Cerro Colorado, Arequipa.</t>
  </si>
  <si>
    <t>BPLFE-2101</t>
  </si>
  <si>
    <t>laboratorios Rety de Colombia S.A.S. Retycol S.A.S.</t>
  </si>
  <si>
    <t>Zona Franca Bodegas Nro 5 y 10</t>
  </si>
  <si>
    <t>BPLFE-2010</t>
  </si>
  <si>
    <t>LIFERPAL M.D, S.A. DE C.V.</t>
  </si>
  <si>
    <t>EL SALTO</t>
  </si>
  <si>
    <t>AV. DE LA EXPORTACION N°309, PARQUE INDUSTRIAL GUADALAJARA, C.P. 45690, EL SALTO, JALISCO.</t>
  </si>
  <si>
    <t>BPLFE-1896</t>
  </si>
  <si>
    <t>ABARIS HEALTHCARE PVT. LTD.</t>
  </si>
  <si>
    <t>RAJPUR</t>
  </si>
  <si>
    <t>PLOT NO.-1407-11,, VILL - RAJPUR, TAL- KADI, CITY: RAJPUR, DIST. MEHSANA GUJARAT STATE, INDIA</t>
  </si>
  <si>
    <t>BPLFE-1857</t>
  </si>
  <si>
    <t>ANTILA LIFESCIENCES PVT.LTD.</t>
  </si>
  <si>
    <t>C1B, 305- 2,3, 4 &amp; 5, GIDC, KERALA (BAVLA) DIST.- AHMEDABAD GUJARAT STATE, INDIA</t>
  </si>
  <si>
    <t>BPLFE-2061</t>
  </si>
  <si>
    <t>ISKANDAR PUTERI</t>
  </si>
  <si>
    <t>No. 1, Jalan Bioteknologi 1, Kawasan Perindustrian SiLC, 79200 Iskandar Puteri, Johor, Malaysia.</t>
  </si>
  <si>
    <t>BPLFE-2076</t>
  </si>
  <si>
    <t>C / 8, SARDAR ESTATE, AJWA ROAD, CITY - VADODARA - 390 019, DIST.- VADODARA GUJARAT STATE, INDIA</t>
  </si>
  <si>
    <t>BPLFE-1860</t>
  </si>
  <si>
    <t>PLOT NO. ? 4801/ B &amp; 4802/A G.I.D.C. INDUSTRIAL ESTATE, CITY: ANKLESHWAR ? 393 002, DIST.- BHARUCH GUJARAT STATE, INDIA.</t>
  </si>
  <si>
    <t>BPLFE-2005</t>
  </si>
  <si>
    <t>PLOT NO. P-2, SAVALI BIO-TECH PARK, AT- MANJUSAR, TAL - SAVALI. CITY: MANJUSAR, DIST. - VADODARA GUJARAT STATE. INDIA</t>
  </si>
  <si>
    <t>BPLFE-2060</t>
  </si>
  <si>
    <t>SURVEY NO 416, AT. INDRAD, TAL. KADI, DIST.- MEHSANA ? 382 715. GUJARAT STATE, INDIA.</t>
  </si>
  <si>
    <t>BPLFE-2146</t>
  </si>
  <si>
    <t>SAGA LIFESCIENCES LIMITED</t>
  </si>
  <si>
    <t>CHACHRAWADI VASNA</t>
  </si>
  <si>
    <t>SURVEY NO. 198/2 &amp; 198/3 CHACHRAWADI VASNA, TA.: SANAND CITY: CHACHRAWADI VASNA, DIST.: AHMEDABAD 382210., GUJARAT STATE, INDIA</t>
  </si>
  <si>
    <t>BPLFE-1861</t>
  </si>
  <si>
    <t>AESICA PHARMACEUTICALS S.R.L.</t>
  </si>
  <si>
    <t>Pianezza</t>
  </si>
  <si>
    <t>VIA PRAGLUA, 15, 10044 PIANEZZA (TO)</t>
  </si>
  <si>
    <t>BPLFE-0587</t>
  </si>
  <si>
    <t>Bad Oldesloe</t>
  </si>
  <si>
    <t>IndustriestraBe 32-36 23843 Bad Oldesloe Germany</t>
  </si>
  <si>
    <t>Bausch Health Companies Inc.</t>
  </si>
  <si>
    <t>Manitoba</t>
  </si>
  <si>
    <t>BPLFE-0474</t>
  </si>
  <si>
    <t>7333 Mississauga Road, Mississauga, Ontario Canada, L5N 6L4</t>
  </si>
  <si>
    <t>BPLFE-0629</t>
  </si>
  <si>
    <t>BRUSELAS</t>
  </si>
  <si>
    <t>Font Saint Landry 10, Bruxelles, 1120, Belgium</t>
  </si>
  <si>
    <t>Catalent Germany Schorndorf GmbH</t>
  </si>
  <si>
    <t>Schorndorf</t>
  </si>
  <si>
    <t>Steinbeisstr. 1 und 2, 73614, Schorndorf, Germany.</t>
  </si>
  <si>
    <t>BPLFE-0358</t>
  </si>
  <si>
    <t>CORIXA CORPORATION DBA GLAXOSMITHKLINE VACCINES</t>
  </si>
  <si>
    <t>MARIETTA</t>
  </si>
  <si>
    <t>325 NORTH BRIDGE STREET, MARIETTA, PENNSYLVANIA, PA 17547, UNITED STATES</t>
  </si>
  <si>
    <t>BPLFE-1100</t>
  </si>
  <si>
    <t>Delpharm Pozna? S.A.</t>
  </si>
  <si>
    <t>Poznán</t>
  </si>
  <si>
    <t>ul. Grunwaldzka 189, 60-322 Pozna?, POLAND</t>
  </si>
  <si>
    <t>BPLFE-1203</t>
  </si>
  <si>
    <t>Ware</t>
  </si>
  <si>
    <t>Priory Street Ware SG12 0DJ, United Kingdom</t>
  </si>
  <si>
    <t>BPLFE-0339</t>
  </si>
  <si>
    <t>GLAXO OPERATIONS UK LTD TRADING AS GLAXO WELLCOME OPERATIONS</t>
  </si>
  <si>
    <t>Barnard Castle</t>
  </si>
  <si>
    <t>Harmire Road, Barnard Castle, DL12 8DT, United Kingdom</t>
  </si>
  <si>
    <t>BPLFE-0406</t>
  </si>
  <si>
    <t>GLAXO WELLCOME PRODUCTION</t>
  </si>
  <si>
    <t>Evreux</t>
  </si>
  <si>
    <t>BPLFE-0441</t>
  </si>
  <si>
    <t>MAYENNE</t>
  </si>
  <si>
    <t>ZI DE LA PEYENNIERE MAYENNE 53100 FRANCE</t>
  </si>
  <si>
    <t>BPLFE-0717</t>
  </si>
  <si>
    <t>Glaxo Wellcome S.A.</t>
  </si>
  <si>
    <t>Aranda de Duero</t>
  </si>
  <si>
    <t>Avda. de Extremadura, 3. Polígono Industrial Allenduero, 09400 - Aranda de Duero (Burgos)</t>
  </si>
  <si>
    <t>BPLFE-0482</t>
  </si>
  <si>
    <t>GlaxoSmithKline Australia Pty Ltd</t>
  </si>
  <si>
    <t>Australia</t>
  </si>
  <si>
    <t>Boronia</t>
  </si>
  <si>
    <t>1061 Mountain Highway Boronia VIC 3155 Australia</t>
  </si>
  <si>
    <t>BPLFE-0725</t>
  </si>
  <si>
    <t>GlaxoSmithKline Biologicals</t>
  </si>
  <si>
    <t>Wavre</t>
  </si>
  <si>
    <t>Avenue Fleming 20, Wavre, 1300, Belgium</t>
  </si>
  <si>
    <t>BPLFE-0390</t>
  </si>
  <si>
    <t>Saint Amand Les Eaux</t>
  </si>
  <si>
    <t>BPLFE-0391</t>
  </si>
  <si>
    <t>GlaxoSmithkline Biologicals</t>
  </si>
  <si>
    <t>Rixensart</t>
  </si>
  <si>
    <t>BPLFE-0450</t>
  </si>
  <si>
    <t>Glaxosmithkline Biologicals</t>
  </si>
  <si>
    <t>10 TUAS SOUTH AVENUE 8 SINGAPORE 637421</t>
  </si>
  <si>
    <t>BPLFE-1601</t>
  </si>
  <si>
    <t>Glaxosmithkline Biologicals Kft.</t>
  </si>
  <si>
    <t>GODOLLO</t>
  </si>
  <si>
    <t>HOMOKI NAGY ISTVAN UTCA 1, GODOLLO, 2100, HUNGARY</t>
  </si>
  <si>
    <t>BPLFE-1600</t>
  </si>
  <si>
    <t>GlaxoSmithKline Biologicals NL der SmithKline Beecham Pharma GmbH &amp; Co. KG</t>
  </si>
  <si>
    <t>Zirkusstrabe 40, 01069 Dresden</t>
  </si>
  <si>
    <t>BPLFE-1145</t>
  </si>
  <si>
    <t>ZEBULON</t>
  </si>
  <si>
    <t>1011 NORTH ARENDELL AVENUE, ZEBULON, NC 27597, UNITED STATES OF AMERICA</t>
  </si>
  <si>
    <t>BPLFE-0736</t>
  </si>
  <si>
    <t>Strada Provinciale Asolana N. 90 (loc. San Polo) - 43056 Torrile (PR)</t>
  </si>
  <si>
    <t>GLAXOSMITHKLINE VACCINES S.R.L.</t>
  </si>
  <si>
    <t>ROSIA</t>
  </si>
  <si>
    <t>BELLARIA-ROSIA-53018 SOVICILLE (SI)</t>
  </si>
  <si>
    <t>BPLFE-1397</t>
  </si>
  <si>
    <t>GSK VACCINES GMBH</t>
  </si>
  <si>
    <t>MARBURG</t>
  </si>
  <si>
    <t>EMIL-VON-BEHRING STR.76 35041 MARBURG GERMANY</t>
  </si>
  <si>
    <t>BPLFE-0468</t>
  </si>
  <si>
    <t>Limay</t>
  </si>
  <si>
    <t>17 route de Meulan, LIMAY, 78520, France</t>
  </si>
  <si>
    <t>BPLFE-0593</t>
  </si>
  <si>
    <t>Monza</t>
  </si>
  <si>
    <t>BPLFE-0403</t>
  </si>
  <si>
    <t>PF CONSUMER HEALTHCARE BRAZIL IMPORTADORA E DISTRIBUDORA DE MEDICAMENTOS LTDA</t>
  </si>
  <si>
    <t>R GODOFREDO MARQUES 274, RIO DE JANEIRO, RIO DE JANEIRO, BRASIL</t>
  </si>
  <si>
    <t>BPLFE-1990</t>
  </si>
  <si>
    <t>PF CONSUMER HEALTHCARE BRAZIL IMPORTADORA E DISTRIBUIDORA DE MEDICAMENTOS LTDA</t>
  </si>
  <si>
    <t>BPLFE-2018</t>
  </si>
  <si>
    <t>SMITHKLINE BEECHAM LTD T\A SMITHKLINE BEECHAM PHARMACEUTICALS</t>
  </si>
  <si>
    <t>WORTHING</t>
  </si>
  <si>
    <t>CLARENDON ROAD, WORTHING BN14 8QH UNITED KINGDOM</t>
  </si>
  <si>
    <t>BPLFE-0383</t>
  </si>
  <si>
    <t>UCB Farchim SA</t>
  </si>
  <si>
    <t>BULLE</t>
  </si>
  <si>
    <t>Chemin de la Croix-Blanche 10, 1630 Bulle, Switzerland</t>
  </si>
  <si>
    <t>BPLFE-0581</t>
  </si>
  <si>
    <t>Braine-L? alleud</t>
  </si>
  <si>
    <t>Chemin Du Foriest 1, Braine-L? alleud, 1420, Belgium</t>
  </si>
  <si>
    <t>GLENMARK GENERICS S.A.</t>
  </si>
  <si>
    <t>CALLE 9 N° 593 ? PARQUE INDUSTRIAL PILAR</t>
  </si>
  <si>
    <t>BPLFE-2118</t>
  </si>
  <si>
    <t>GLENMARK PHARMACEUTICALS LIMITED</t>
  </si>
  <si>
    <t>Plot No. E-37.39, D-Road, MIDC, Satpur, Nashik 422007, Maharashtra State, India</t>
  </si>
  <si>
    <t>BPLFE-1769</t>
  </si>
  <si>
    <t>Colvale</t>
  </si>
  <si>
    <t>Plot No. S-7 Colvale Industrial Estate, Colvale, Bardez-GoA</t>
  </si>
  <si>
    <t>BPLFE-2134</t>
  </si>
  <si>
    <t>Village Kishanpura, Baddi-Nalagarh Road, Tehsil  Baddi, Distt Solan (H.P) 173205 (Unit I) India</t>
  </si>
  <si>
    <t>BPLFE-2136</t>
  </si>
  <si>
    <t>Pithampur</t>
  </si>
  <si>
    <t>Plot No. 2 Phase II Pharma Zone, Indore Special Economic Zone, Pithampur, Dist, Dhar ( M.P) Pin Code 454775, India</t>
  </si>
  <si>
    <t>BPLFE-2447</t>
  </si>
  <si>
    <t>GLENMARK PHARMACEUTICALS LIMITED ( Unit III)</t>
  </si>
  <si>
    <t>Village Kishanpura, Baddi-Nalagarh Road, Tehsil  Baddi, Distt Solan (H.P) 173205 (Unit III) India</t>
  </si>
  <si>
    <t>BPLFE-1683</t>
  </si>
  <si>
    <t>MAXIM PHARMACEUTICALS PVT. LDT</t>
  </si>
  <si>
    <t>Plot No. 11&amp; 12, Gat No. 1251-1261, Alandi-Markal Road, Markal Khed Pune 412105 Maharashtra State,India</t>
  </si>
  <si>
    <t>BPLFE-2132</t>
  </si>
  <si>
    <t>GLOBALRENT S.A.</t>
  </si>
  <si>
    <t>ACME FORMULATION PVT LTD</t>
  </si>
  <si>
    <t>Ropar Road. Nalagarh,</t>
  </si>
  <si>
    <t>BPLFE-2048</t>
  </si>
  <si>
    <t>CIRON DRUGS &amp; PHARMACEUTICALS PVT.LTD</t>
  </si>
  <si>
    <t>MAHARASHTRA</t>
  </si>
  <si>
    <t>N-118,118/1, 119,119/1 119/2, 113 MIDC, TARAPUR, BOISAR, PALGHAR 401506 MAHARASHTRA STATE, INDIA</t>
  </si>
  <si>
    <t>GENERAL</t>
  </si>
  <si>
    <t>INYECTABLE</t>
  </si>
  <si>
    <t>BPLFE-2400</t>
  </si>
  <si>
    <t>DENIS CHEM LAB LIMITED</t>
  </si>
  <si>
    <t>BLOCK 457, AT &amp; POST : CHHATRAL, TA. KALOL</t>
  </si>
  <si>
    <t>SOLUCION PARA IRRIGACIÓN ESTERIL</t>
  </si>
  <si>
    <t>BPLFE-2051</t>
  </si>
  <si>
    <t>EUROLIFE HEALTHCARE PVT LTD.,</t>
  </si>
  <si>
    <t>Bhagwanpur</t>
  </si>
  <si>
    <t>KHASRA No. 520, Bhagwanpur, Roorkee,</t>
  </si>
  <si>
    <t>BPLFE-2075</t>
  </si>
  <si>
    <t>GLAND PHARMA LIMITED,</t>
  </si>
  <si>
    <t>SURVEY NO. 143 TO 148, 150 &amp; 151, NEAR GANDIMAISAMMA CROSS ROADS D.P.PALLY, DUNDIGAL POST, DUNDIGAL. GANDIMAISAMMA MANDAL MEDCHAL - MALKAJGIRI DISTRICT</t>
  </si>
  <si>
    <t>BPLFE-2049</t>
  </si>
  <si>
    <t>LYKA LABS LIMITED</t>
  </si>
  <si>
    <t>PLOT NO:4801/B,&amp;4802/A, G.I.D.C INDUSTRIAL ESTATE</t>
  </si>
  <si>
    <t>POLVO LIOFILIZADO PARA INYECCION</t>
  </si>
  <si>
    <t>BPLFE-2050</t>
  </si>
  <si>
    <t>M/S KWALITY PHARMACEUTICALS LIMITED,</t>
  </si>
  <si>
    <t>Amritsar</t>
  </si>
  <si>
    <t>SITUATED AT6th Mile Stone, Village Nag Kaln</t>
  </si>
  <si>
    <t>BPLFE-2098</t>
  </si>
  <si>
    <t>MONTAGE LABORATORIES PVT. LTD</t>
  </si>
  <si>
    <t>DHANDHA, IDAR ROAD, HIMATNAGAR -383 001, DIST. ? SABARKANTHA</t>
  </si>
  <si>
    <t>BPLFE-2137</t>
  </si>
  <si>
    <t>THERDOSE PHARMA</t>
  </si>
  <si>
    <t>HYDERABAD,</t>
  </si>
  <si>
    <t>PLOT NOS. 118-120, ROAD N0.6, ALEAP INDUSTRIAL ESTATE</t>
  </si>
  <si>
    <t>BPLFE-2195</t>
  </si>
  <si>
    <t>UNITED BIOTECH (P)LIMITED</t>
  </si>
  <si>
    <t>Nalagarh</t>
  </si>
  <si>
    <t>Bagbania, Baddi-Nalagarh Road.</t>
  </si>
  <si>
    <t>BPLFE-2196</t>
  </si>
  <si>
    <t>VEE EXCEL DRUGS AND PHARMACEUTICALS PRIVATE LIMITED</t>
  </si>
  <si>
    <t>Greater Noida</t>
  </si>
  <si>
    <t>B-1/AA, INDUSTRIAL AREA GNEPIP, KASNA, GREATER NOIDA, GAUTAM BUDH NAGAR, UP (INDIA)</t>
  </si>
  <si>
    <t>BPLFE-2058</t>
  </si>
  <si>
    <t>Carretera San Isidro Mazatepec No. 7000, edificios A, B, C y E, Santa Cruz de las Flores, C.P. 45640, Tajomulco de Zúñiga, Jalisco, México.</t>
  </si>
  <si>
    <t>BPLFE-1894</t>
  </si>
  <si>
    <t>MISTELWEG 2, BERLIN 12357</t>
  </si>
  <si>
    <t>BPLFE-0559</t>
  </si>
  <si>
    <t>Berlin</t>
  </si>
  <si>
    <t>MüllerstraBe 178, 13353 Berlin</t>
  </si>
  <si>
    <t>BPLFE-1281</t>
  </si>
  <si>
    <t>Farmaceutici Formenti S.P.A.</t>
  </si>
  <si>
    <t>Origgio (VA)</t>
  </si>
  <si>
    <t>Via Giuseppe di Vittorio 2, Origgio 21040</t>
  </si>
  <si>
    <t>BPLFE-0536</t>
  </si>
  <si>
    <t>Gedeon Richter Plc</t>
  </si>
  <si>
    <t>Budapest</t>
  </si>
  <si>
    <t>BPLFE-0572</t>
  </si>
  <si>
    <t>Grünenthal GmbH</t>
  </si>
  <si>
    <t>Aachen</t>
  </si>
  <si>
    <t>Zieglerstr. 6, 52078 Aachen</t>
  </si>
  <si>
    <t>BPLFE-0576</t>
  </si>
  <si>
    <t>Av. Los Frutales N°220, Urb. Fundo Monterrico Grande Oeste (1er Piso), Ate, Lima, Lima - Perú</t>
  </si>
  <si>
    <t>BPLFE-1772</t>
  </si>
  <si>
    <t>Laboratorios Andrómaco S.A.</t>
  </si>
  <si>
    <t>Av Quilín 5273</t>
  </si>
  <si>
    <t>BPLFE-0539</t>
  </si>
  <si>
    <t>LABORATORIOS LEGRAND S.A.</t>
  </si>
  <si>
    <t>Calle 19, No. 68 B-50.</t>
  </si>
  <si>
    <t>BPLFE-0673</t>
  </si>
  <si>
    <t>Polígono Industrial Navatejera, C/ La Vallina s/n, VILLAQUILAMBRE ? León, 24008.</t>
  </si>
  <si>
    <t>BPLFE-0596</t>
  </si>
  <si>
    <t>Andernach</t>
  </si>
  <si>
    <t>BPLFE-0538</t>
  </si>
  <si>
    <t>Merz Pharma GmbH &amp; Co. KGaA</t>
  </si>
  <si>
    <t>Reinheim</t>
  </si>
  <si>
    <t>Ludwigstrasse 22, Reinheim, Hessen, 64354, Germany</t>
  </si>
  <si>
    <t>BPLFE-0599</t>
  </si>
  <si>
    <t>Pharmathen SA</t>
  </si>
  <si>
    <t>Dervenakion</t>
  </si>
  <si>
    <t>Dervenakion 6, Pallini Attaki, 15351</t>
  </si>
  <si>
    <t>BPLFE-0747</t>
  </si>
  <si>
    <t>Teikoku Seiyaku Co., Ltd. Sanbonmatsu Factory</t>
  </si>
  <si>
    <t>Higashikagawa</t>
  </si>
  <si>
    <t>567 Sanbonmatsu, Higashikagawa, Kagawa 769-2695</t>
  </si>
  <si>
    <t>BPLFE-0556</t>
  </si>
  <si>
    <t>ABDI IBRAHIM ILAC SANAYI VE TICARET A.S.</t>
  </si>
  <si>
    <t>BPLFE-1025</t>
  </si>
  <si>
    <t>ACHE LABORATORIOS FARMACEUTICOS S.A.</t>
  </si>
  <si>
    <t>GUARULHOS</t>
  </si>
  <si>
    <t>RODOVIA PRESIDENTE DUTRA KM 222,2 GUARULHOS, SAO PAULO</t>
  </si>
  <si>
    <t>BPLFE-1309</t>
  </si>
  <si>
    <t>ALFASIGMA S.P.A.</t>
  </si>
  <si>
    <t>Alanno</t>
  </si>
  <si>
    <t>VIA ENRICO FERMI, 1 - 65020 ALANNO (PE)</t>
  </si>
  <si>
    <t>BPLFE-0941</t>
  </si>
  <si>
    <t>BIOLAB SANUS FARMACEUTICA LTDA.</t>
  </si>
  <si>
    <t>JANDIRA SAO PAULO</t>
  </si>
  <si>
    <t>RUA SOLANGE APARECIDA MONTAN, 49</t>
  </si>
  <si>
    <t>BPLFE-0081</t>
  </si>
  <si>
    <t>Corden Pharma Fribourg SA</t>
  </si>
  <si>
    <t>VILLARS-SUR-GLANE</t>
  </si>
  <si>
    <t>ROUTE DE MONCOR 10, 1752</t>
  </si>
  <si>
    <t>BPLFE-0928</t>
  </si>
  <si>
    <t>GENFAR DESARROLLO Y MANUFACTURA S.A</t>
  </si>
  <si>
    <t>CARRERA 9 NO. 30-29</t>
  </si>
  <si>
    <t>BPLFE-0939</t>
  </si>
  <si>
    <t>IBERFAR - INDUSTRIA FARMACEUTICA, S.A.</t>
  </si>
  <si>
    <t>OEIRAS</t>
  </si>
  <si>
    <t>Estrada Consiglieri Pedroso 123, Queluz De Baixo, Barcarena, 2734-501, Portugal</t>
  </si>
  <si>
    <t>BPLFE-0847</t>
  </si>
  <si>
    <t>AM PHARMAPARK 06851</t>
  </si>
  <si>
    <t>BPLFE-0881</t>
  </si>
  <si>
    <t>LABORATORIOS FARMA S.A.</t>
  </si>
  <si>
    <t>MARACAY</t>
  </si>
  <si>
    <t>Zona Industrial La Hamaca, primera transversal, Avenida Mérida, Edifico Farma , Maracay, Estado de Aragua</t>
  </si>
  <si>
    <t>BPLFE-1354</t>
  </si>
  <si>
    <t>LABORATORIOS LIOMONT S.A. DE CV</t>
  </si>
  <si>
    <t>CUAJIMALPA DE MORELOS</t>
  </si>
  <si>
    <t>Calle Adolfo López Mateos No. 68, Cuajimalpa, C. P. 05000, Cuajimalpa de Morelos, Ciudad de México.</t>
  </si>
  <si>
    <t>BPLFE-1505</t>
  </si>
  <si>
    <t>MISSION PHARMACAL COMPANY</t>
  </si>
  <si>
    <t>BOERNE</t>
  </si>
  <si>
    <t>38505 IH 10 West, Boerne, TX 78006 United States of America</t>
  </si>
  <si>
    <t>BPLFE-1308</t>
  </si>
  <si>
    <t>Sankt-Peter-Straße 25, 4020 Linz</t>
  </si>
  <si>
    <t>BPLFE-0878</t>
  </si>
  <si>
    <t>GYKORMED S.A.</t>
  </si>
  <si>
    <t>PALPA 2862/70/76/78/86 PB, 1°, 2° PISO</t>
  </si>
  <si>
    <t>BPLFE-0778</t>
  </si>
  <si>
    <t>LABORATORIOS RICHMOND S.A.C.I.F</t>
  </si>
  <si>
    <t>BPLFE-0042</t>
  </si>
  <si>
    <t>M/s PROTECH BIOSYSTEMS PVT. LTD</t>
  </si>
  <si>
    <t>GURUGRAM</t>
  </si>
  <si>
    <t>145-146, PACE CITY-1, SECTOR - 37, GURGAON, HARYANA</t>
  </si>
  <si>
    <t>BPLFE-0806</t>
  </si>
  <si>
    <t>Shandong Lukang Pharmaceutical Co Ltd</t>
  </si>
  <si>
    <t>88 DEYUAN ROAD, HIGH-TECH ZONE</t>
  </si>
  <si>
    <t>ANTIBIOTICOS BETALACTAMICOS ESTERILES (PENICILINAS)</t>
  </si>
  <si>
    <t>BPLFE-1918</t>
  </si>
  <si>
    <t>AHARNON STREET LIMASSOL INDUSTRIAL STATE, LIMASSOL,3056,CHIPRE</t>
  </si>
  <si>
    <t>BPLFE-2041</t>
  </si>
  <si>
    <t>HERCOMSA S.A.</t>
  </si>
  <si>
    <t>NAPROD LIFE SCIENCES PVT. LTD.</t>
  </si>
  <si>
    <t>PLOT NO. G-17/1, MIDC, TARAPUR, BOISAR, DIST. PALGHAR 401506, MAHARASHTRA STATE.</t>
  </si>
  <si>
    <t>BPLFE-1780</t>
  </si>
  <si>
    <t>HOSPI MEDICAL IMPLANTES "HOSPIMEDIIMPLANTES" CIA.LTDA.</t>
  </si>
  <si>
    <t>DAEWOONG PHARMACEUTICAL Co., LTD. (No 1289)</t>
  </si>
  <si>
    <t>35-14, JEYAKGONGDAN 4-GIL, HYANGNAM-EUP, HWASEONG-SI, GYEONGGI-DO, REPUBLIC OF KOREA</t>
  </si>
  <si>
    <t>BPLFE-1921</t>
  </si>
  <si>
    <t>ARTESAN PHARMA GMBH &amp; CO. KG</t>
  </si>
  <si>
    <t>LÜCHOW</t>
  </si>
  <si>
    <t>Wendlandstraße 1, 29439 Lüchow</t>
  </si>
  <si>
    <t>BPLFE-0874</t>
  </si>
  <si>
    <t>FARMALOGICA S.A.</t>
  </si>
  <si>
    <t>CARRERA 43A Nro. 20B-07</t>
  </si>
  <si>
    <t>BPLFE-0143</t>
  </si>
  <si>
    <t>INSTITUTO BIOLOGICO ARGENTINO S.A.I.C.</t>
  </si>
  <si>
    <t>Florencio Varela</t>
  </si>
  <si>
    <t>Calle 606 Dr. Silvio Dessy 351</t>
  </si>
  <si>
    <t>BPLFE-1012</t>
  </si>
  <si>
    <t>LABORATORIO ECAR S.A.</t>
  </si>
  <si>
    <t>BPLFE-1679</t>
  </si>
  <si>
    <t>ITUZAINGO</t>
  </si>
  <si>
    <t>SUB OFICIAL PERDOMO 1619</t>
  </si>
  <si>
    <t>LABORATORIOS ECAR S.A. (PLANTA RIO NEGRO)</t>
  </si>
  <si>
    <t>RIONEGRO</t>
  </si>
  <si>
    <t>Autopista Medellín-Bogota, Km 37, Vereda Belén de Rionegro-Antioquia</t>
  </si>
  <si>
    <t>BPLFE-0836</t>
  </si>
  <si>
    <t>LABORATORIOS FEDERALES ARGENTINOS S.A. (LAFEDAR S.A.)</t>
  </si>
  <si>
    <t>Parana</t>
  </si>
  <si>
    <t>Valentín Torrá N° 4.880, Parque Industrial General Belgrano</t>
  </si>
  <si>
    <t>BPLFE-2415</t>
  </si>
  <si>
    <t>Ropsohn Laboratorios S.A.S. - Planta Inyectables</t>
  </si>
  <si>
    <t>Carrera 62 No. 10 - 31 de Bogotá D.C.</t>
  </si>
  <si>
    <t>BPLFE-0831</t>
  </si>
  <si>
    <t>ROTTAPHARM LIMITED</t>
  </si>
  <si>
    <t>DUBLIN</t>
  </si>
  <si>
    <t>Damastown Industrial Park Mulhuddart, Dublin 15, D15XD71, Ireland</t>
  </si>
  <si>
    <t>BPLFE-0950</t>
  </si>
  <si>
    <t>Soubeiran Chobet S.R.L.</t>
  </si>
  <si>
    <t>Iberá 5055</t>
  </si>
  <si>
    <t>BPLFE-0503</t>
  </si>
  <si>
    <t>Bal Pharma Limited., (Unit-IV)</t>
  </si>
  <si>
    <t>Rudrapur Distt.</t>
  </si>
  <si>
    <t>Plot No. 1, 2,3 &amp; 69, Sector-4IIE, SIDCUL, Pantnagar</t>
  </si>
  <si>
    <t>TABLETA DE LIBERACION PROLONGADA (CONTROLADO, SOSTENIDO)</t>
  </si>
  <si>
    <t>BPLFE-1527</t>
  </si>
  <si>
    <t>Bharat Parenterals Limited</t>
  </si>
  <si>
    <t>Tal - Savli</t>
  </si>
  <si>
    <t>Survey No. 144 &amp; 146, Jarod Samlaya Road</t>
  </si>
  <si>
    <t>BPLFE-1528</t>
  </si>
  <si>
    <t>BPLFE-2483</t>
  </si>
  <si>
    <t>Haichuan Road, Jining High &amp; New Technology Industries Development Zone, Jining, Shandong P. R. China</t>
  </si>
  <si>
    <t>BPLFE-1645</t>
  </si>
  <si>
    <t>Hai Chuan Road, Jining High &amp; New Technology Industries Development Zone, Jining, Shandong Province, P. R. China.</t>
  </si>
  <si>
    <t>BPLFE-2348</t>
  </si>
  <si>
    <t>BPLFE-2424</t>
  </si>
  <si>
    <t>Dongying Tiandong Pharmaceutical Co., Ltd.</t>
  </si>
  <si>
    <t>Dongying</t>
  </si>
  <si>
    <t>N°. 1236, Nan-er Road</t>
  </si>
  <si>
    <t>SOLUCION PARENTERAL PARA INYECCION</t>
  </si>
  <si>
    <t>BPLFE-1643</t>
  </si>
  <si>
    <t>BPLFE-1644</t>
  </si>
  <si>
    <t>FARBE FIRMA PVT LTD</t>
  </si>
  <si>
    <t>PLOT NO. 1508, GIDC, ANKLESHWAR, DIST.- BHARUCH - 393 002</t>
  </si>
  <si>
    <t>ANTIBIOTICOS NO BETALACTAMICOS ESTERILES</t>
  </si>
  <si>
    <t>BPLFE-2427</t>
  </si>
  <si>
    <t>HEBEI TIANCHENG PHARMACEUTICAL CO. LTD.</t>
  </si>
  <si>
    <t>CANGZHOU</t>
  </si>
  <si>
    <t>No. 51, Xingye Street.</t>
  </si>
  <si>
    <t>BPLFE-1641</t>
  </si>
  <si>
    <t>G-1-407, RIICO Industrial Area, Bhiwadi, Phase 1, Alwar Raj-301019</t>
  </si>
  <si>
    <t>CAPSULA BLANDA DE GELATINA PARA USO VAGINAL</t>
  </si>
  <si>
    <t>BPLFE-2426</t>
  </si>
  <si>
    <t>Maya Biotech Pvt. Ltd.</t>
  </si>
  <si>
    <t>Vill-Kondi, PO-Thana, Baddi, Dist.- Solan (H.P.)</t>
  </si>
  <si>
    <t>BPLFE-2428</t>
  </si>
  <si>
    <t>Pell Tech Health Care Pvt. Ltd.</t>
  </si>
  <si>
    <t>Thane</t>
  </si>
  <si>
    <t>Plot No. 20B, Tansa Farm State, Village Met, Gonsai, Bhiwandi-Wada, Thane 421312 Maharashtra State, India</t>
  </si>
  <si>
    <t>BPLFE-1799</t>
  </si>
  <si>
    <t>Stivaph Healthcare Pvt Ltd.</t>
  </si>
  <si>
    <t>Ahmedabad</t>
  </si>
  <si>
    <t>Plot No. -PF - 01. Sanand. GIDC - ll, Village - Bol, Tal. - Sanand. Dist. - Ahmedabad - 382 170</t>
  </si>
  <si>
    <t>UNGÜENTO</t>
  </si>
  <si>
    <t>BPLFE-1885</t>
  </si>
  <si>
    <t>Plot No. PF-58, Sanand - ll, G.I.D.C. ESTATE, AHMEDABAD - 382 110</t>
  </si>
  <si>
    <t>BPLFE-1814</t>
  </si>
  <si>
    <t>YICHANG</t>
  </si>
  <si>
    <t>No.19, Dalian Road</t>
  </si>
  <si>
    <t>LIQUIDOS ESTERILES INYECTABLES DE PEQUEÑO VOLUMEN</t>
  </si>
  <si>
    <t>BPLFE-1523</t>
  </si>
  <si>
    <t>PARENTERALES DE PEQUEÑO VOLUMEN (LIOFILIZADOS)</t>
  </si>
  <si>
    <t>BPLFE-1640</t>
  </si>
  <si>
    <t>INDUSTRIA FARMACEUTICA INTERNACIONAL RHOS CA</t>
  </si>
  <si>
    <t>FARMACEUTICA OTARVASQ S.A.C</t>
  </si>
  <si>
    <t>Av. Manuel Ugarte No. 142 Urb. El Puente Santa Anita</t>
  </si>
  <si>
    <t>BPLFE-1445</t>
  </si>
  <si>
    <t>INDUSTRIAL Y COMERCIAL FARMACEUTICA ECUATORIANA IFARMEC CIA.LTDA.</t>
  </si>
  <si>
    <t>ASEPSIS PRODUCTS DE COLOMBIA SOCIEDAD POR ACCIONES SIMPLIFICADA PROASEPSIS S.A.S.</t>
  </si>
  <si>
    <t>AV. CALLE 63 No. 74B 42 BODEGAS 07,08,09 Y 18 PARQUE EMPRESARIAL</t>
  </si>
  <si>
    <t>SOLUCION</t>
  </si>
  <si>
    <t>BPLFE-1677</t>
  </si>
  <si>
    <t>MEDISOL LIFESCIENCE PVT. LTD.</t>
  </si>
  <si>
    <t>AKLARA</t>
  </si>
  <si>
    <t>23/2, 26/P, AKLARA TAL-UMARGAM</t>
  </si>
  <si>
    <t>SUSPENSION PARA INHALACIÓN</t>
  </si>
  <si>
    <t>BPLFE-1584</t>
  </si>
  <si>
    <t>REMUS PHARMACEUTICALS PVT LTD.</t>
  </si>
  <si>
    <t>PLOT NO. P-2, SAVALI BIO -TECH PARK, AT-MANJUSAR, TAL-SAVALI.</t>
  </si>
  <si>
    <t>BPLFE-1675</t>
  </si>
  <si>
    <t>SURVEY NO 416, AT-INDRAD, TAL.-KADI DIST MEHSANA</t>
  </si>
  <si>
    <t>BPLFE-1737</t>
  </si>
  <si>
    <t>VERVE HUMAN CARE LABORATORIES</t>
  </si>
  <si>
    <t>PLOT No. 15A, PHARMACITY, SELAQUI</t>
  </si>
  <si>
    <t>BPLFE-1631</t>
  </si>
  <si>
    <t>BAMANVA</t>
  </si>
  <si>
    <t>MFGD. AT-SURVEY NO.-494-495, KHAMBHAT-PETLAD ROAD, CITY - AT&amp; POST.-BAMANVA - 388 580, TAL.- KHAMBHAT, DIST.- ANAND, GUJARAT STATE, INDIA.</t>
  </si>
  <si>
    <t>BPLFE-2489</t>
  </si>
  <si>
    <t>INSUMOS Y SERVICIOS MEDICOS ASOCIADOS MEDASERIN CIA. LTDA.</t>
  </si>
  <si>
    <t>GUJARAT</t>
  </si>
  <si>
    <t>BLOCK NO. -10-13, SARKHEJ-BAVLA HIGHWYA, CITY-CHANGODAR - 382 213 DIST. AHMEDABAD GUJARAT STATE, INDIA</t>
  </si>
  <si>
    <t>BPLFE-1636</t>
  </si>
  <si>
    <t>M/S GETWELL PHARMA INDIA PVT. LTD.</t>
  </si>
  <si>
    <t>PLOT NO. 474, UDYOG VIHAR, PHASE-V, GURUGRAM</t>
  </si>
  <si>
    <t>BPLFE-2330</t>
  </si>
  <si>
    <t>M/s Maya Biotech Pvt. Ltd</t>
  </si>
  <si>
    <t>VILLAGE KONDI, PO THANA, BADDI, DIST.- SOLAN (H.P.)</t>
  </si>
  <si>
    <t>BPLFE-1687</t>
  </si>
  <si>
    <t>M/S SAVI HEALTH SCIENCE</t>
  </si>
  <si>
    <t>Rangpo</t>
  </si>
  <si>
    <t>NH-10 Majhitur Rangpo, East Sikkim</t>
  </si>
  <si>
    <t>BPLFE-2340</t>
  </si>
  <si>
    <t>BPLFE-1999</t>
  </si>
  <si>
    <t>Dabhel</t>
  </si>
  <si>
    <t>PLOT NO. 188/1 TO 6, 189/1, 190/2 TO 4. ATIYAWAD, DABHEL, DAMAN- 396210.</t>
  </si>
  <si>
    <t>BPLFE-2011</t>
  </si>
  <si>
    <t>MFGD AT: PLOT NO. P-2, SAVALI BIO-TECH PARK, AT-MANJUSAR, TAL-SAVALI. GUJARAT STATES INDIA.</t>
  </si>
  <si>
    <t>BPLFE-1686</t>
  </si>
  <si>
    <t>IRISGLOBAL ECUADOR CIA. LTDA.</t>
  </si>
  <si>
    <t>4545 Assembly Drive, Rockford, Illinois (IL) 61109, United States (USA)</t>
  </si>
  <si>
    <t>ACONDICIONAMIENTO PRIMARIO Y SECUNDARIO</t>
  </si>
  <si>
    <t>BPLFE-0626</t>
  </si>
  <si>
    <t>CATALENT CTS, LLC</t>
  </si>
  <si>
    <t>10245 Hickman Mills Dr, Kansas City, Missouri (MO) 64137, United States (USA)</t>
  </si>
  <si>
    <t>BPLFE-0625</t>
  </si>
  <si>
    <t>LABORATORIOS LIOMONT, S.A. DE C.V.</t>
  </si>
  <si>
    <t>ADOLFO LOPEZ MATEOS # 68 COL. CUAJIMALPA C.P. 05000 DELEG. CUAJIMALPA DE MORELOS</t>
  </si>
  <si>
    <t>BPLFE-1534</t>
  </si>
  <si>
    <t>Plot No. 1407- 11, Vill- Rajpur, Tal- Kadi, City - Rajpur , Dist.- Mehsana-. Gujarat State, lndia</t>
  </si>
  <si>
    <t>SOLUCION PARENTERAL DE GRAN VOLUMEN (100 ML)</t>
  </si>
  <si>
    <t>BPLFE-2187</t>
  </si>
  <si>
    <t>ASOJ SOFT CAPS PVT. LTD.</t>
  </si>
  <si>
    <t>Plot No. 517 &amp; 518, Asoj, Baroda ? Halol Highway, Tal-Waghodia - Dist.- Vadodara 391-510, Gujarat State, India.</t>
  </si>
  <si>
    <t>BPLFE-2020</t>
  </si>
  <si>
    <t>plot No. I88/1 to 6, 189/1,190/2 to 4, Atiyawad, Dabhet, Daman- 396210, lndia</t>
  </si>
  <si>
    <t>BPLFE-2024</t>
  </si>
  <si>
    <t>CENTURION REMEDIES PVT. LTD.</t>
  </si>
  <si>
    <t>Plot No - G /5 &amp; G/ 6. B.I.D.C. GORWA, CITY . VADODARA - 39O O16. DIST. VADODARA GUJARAT STATE INDIA</t>
  </si>
  <si>
    <t>BPLFE-1521</t>
  </si>
  <si>
    <t>BPLFE-2457</t>
  </si>
  <si>
    <t>CUBIT LIFESCIENCES LLP</t>
  </si>
  <si>
    <t>PLOT NO.39-40, OZONE INDUSTRIAL PARL, AT &amp; POST.- KERALA-BHAYLA, NR. KERALA GIDC, TAL.- BAVLA, DIST.- AHMEDABAD - 382 220</t>
  </si>
  <si>
    <t>BPLFE-2162</t>
  </si>
  <si>
    <t>EUROLIFE HEALTHCARE PVT. LTD. UNIT II</t>
  </si>
  <si>
    <t>ROORKEE</t>
  </si>
  <si>
    <t>Khasra No.242, Bhagwanpur, Roorkee, Distt. Haridwar-247 667, Uttarakhand, India.</t>
  </si>
  <si>
    <t>BPLFE-1580</t>
  </si>
  <si>
    <t>FARBE FIRMA PVT. LTD.</t>
  </si>
  <si>
    <t>PLOT NO. 1508, GIDC, ANKLESHWAR - 393002, DIST. BHARUCH GUJARAT STATE, INDIA</t>
  </si>
  <si>
    <t>SOLUCION DE PEQUEÑO VOLUMEN (AMPOLLAS)</t>
  </si>
  <si>
    <t>BPLFE-1889</t>
  </si>
  <si>
    <t>357 &amp; 358, G.I.D.C. ,SACHIN DIST. SURAT - 394 230, GUJARAT STATE, INDIA</t>
  </si>
  <si>
    <t>BPLFE-2487</t>
  </si>
  <si>
    <t>Higlance Laboratories Pvt. Ltd.</t>
  </si>
  <si>
    <t>GREATER NOIDA</t>
  </si>
  <si>
    <t>E-11, 12 &amp;13, SITE-B , UPSIDC , Surajpur, Greater Noida 201306, Uttar Pradesh , India</t>
  </si>
  <si>
    <t>BPLFE-1748</t>
  </si>
  <si>
    <t>M/s ALLIANZ BIOSCIENCES PRIVATE LIMITED</t>
  </si>
  <si>
    <t>PUDUCHERRY</t>
  </si>
  <si>
    <t>R.S. No. 55/1, 2&amp;3, Whrilpool Road, Thiruvandarkoil, Mannadipet Commune, Puducherry- 605102</t>
  </si>
  <si>
    <t>BPLFE-1891</t>
  </si>
  <si>
    <t>M/s GLAND PHARMA LIMITED</t>
  </si>
  <si>
    <t>SURVEY NO. 143 TO 148, 150 &amp; 151, NEAR GANDIMAISAMMA CROSS ROADS, D.P.PALLY, DUNDIGAL POST, DUNDIGAL · GANDIMAISAMMA MANDAL, MEDCHAL - MALKAJGIRI DISTRICT, HYDERABAD - 500043, TELANGANA, INDIA, DOMMARA POCHAMPALLY VILLAGE, DUNDIGAL GANDIMAISAMMA MANDAL, MEDCHAL · MALKAJGIRI DISTRICT,PINCODE 500043,TELANGANA STATE,INDIA</t>
  </si>
  <si>
    <t>POLVO ESTERIL LIOFILIZADO PARA INYECCION.</t>
  </si>
  <si>
    <t>BPLFE-1749</t>
  </si>
  <si>
    <t>SOLUCION ESTERIL PARA INYECCION</t>
  </si>
  <si>
    <t>BPLFE-1890</t>
  </si>
  <si>
    <t>M/S KWALITY PHARMACEUTICALS LIMITED</t>
  </si>
  <si>
    <t>6TH MILE STONE, VILLAGE NAG KALAN, MAJITHA ROAD, AMRITSAR-143601, PUNJAB-INDIA</t>
  </si>
  <si>
    <t>BPLFE-2234</t>
  </si>
  <si>
    <t>M/s NANDANI MEDICAL LABORATORIES PVT. LTD.</t>
  </si>
  <si>
    <t>INDORE</t>
  </si>
  <si>
    <t>221/5, BICHOLI HAPSI, KANADIA ROAD INDORE (M.P.) - 452016</t>
  </si>
  <si>
    <t>BPLFE-1808</t>
  </si>
  <si>
    <t>MONTAGE LABORATORIES PVT. LTD.</t>
  </si>
  <si>
    <t>HIMATNAGAR</t>
  </si>
  <si>
    <t>DHANDHA, IDAR ROAD, HIMATNAGAR - 383 001, DIST. SABARKANTHA</t>
  </si>
  <si>
    <t>LIQUIDO DE PEQUEÑO VOLUMEN CON ACTIVIDAD HORMONAL</t>
  </si>
  <si>
    <t>BPLFE-2154</t>
  </si>
  <si>
    <t>PELL TECH HEALTH CARE PVT. LTD.</t>
  </si>
  <si>
    <t>PLOT No.20B, TANSA FARM ESTATE , VILLAGE MET, GONSAI, BHIWANDHI - WADA, THANE 421312 , MAHARASHTRA STATE, INDIA</t>
  </si>
  <si>
    <t>BPLFE-2083</t>
  </si>
  <si>
    <t>RATNATRIS PHARMACEUTICALS PVT. LTD..</t>
  </si>
  <si>
    <t>SURVEY NO. 416, AT. INDRAD, TA. KADI, DIST.- MEHSANA</t>
  </si>
  <si>
    <t>BPLFE-1962</t>
  </si>
  <si>
    <t>PLOT NO. P-2, SAVALI BIO-TECH PARK, AT - MANJUSAR, TAL - SAVALI, CITY: MANJUSAR, DIST. VADODARA, GUJARAT STATE, INDIA</t>
  </si>
  <si>
    <t>BPLFE-1810</t>
  </si>
  <si>
    <t>MFGD AT .- PLOT NO. - 4801/ B &amp; 4802/A G.I.D.C. INDUSTRIAL ESTATE, CITY ? ANKLESHWAR ? 393002 DIST.- BHARUCH</t>
  </si>
  <si>
    <t>BPLFE-1996</t>
  </si>
  <si>
    <t>SURVEY NO 416, AT - INDRAD, TAL.- KADI DIST.- MEHSANA - 382715 GUJARAT STATE, INDIA</t>
  </si>
  <si>
    <t>BPLFE-1809</t>
  </si>
  <si>
    <t>RENOWN PHARMACEUTICALS PVT. LTD.</t>
  </si>
  <si>
    <t>RANU</t>
  </si>
  <si>
    <t>SURVEY NO. - 143/ A &amp; B, VILLAGE - RANU, TAL - PADRA, CITY - RANU, DIST.- VADODARA, GUJARAT STATE, INDIA</t>
  </si>
  <si>
    <t>CAPSULA DE GELATINA BLANDA</t>
  </si>
  <si>
    <t>BPLFE-1993</t>
  </si>
  <si>
    <t>SOFTGEL HEALTHCARE PVT. LTD.</t>
  </si>
  <si>
    <t>SURVEY NO. 20/1, VANDALUR KELAMBAKKAM ROAD, PUDUPPAKKAM VILLAGE, KANCHEEPURAM DISTRICT, TAMIL NADU, 603103, INDIA</t>
  </si>
  <si>
    <t>BPLFE-2153</t>
  </si>
  <si>
    <t>SOTAC HEALTHCARE PVT. LTD.</t>
  </si>
  <si>
    <t>SANAND</t>
  </si>
  <si>
    <t>PLOT NO. PF/20, SANAND GIDC - II CHARAL INDUSTRIAL ESTATE, CITY - SANAND DIST.- AHMEDABAD - 382 110 GUJARAT STATE, INDIA</t>
  </si>
  <si>
    <t>BPLFE-2057</t>
  </si>
  <si>
    <t>VEE EXCEL DRUGS AND PHARMACEUTICAL PRIVATE LIMITED</t>
  </si>
  <si>
    <t>B-I/A, Industrial Area GNEPIP, Kasna, Greater Noida,Gautam Budh Nagar, Uttar Pradesh , India</t>
  </si>
  <si>
    <t>BPLFE-1471</t>
  </si>
  <si>
    <t>PLOT NO. PF - 58, SANAND - II, G.I.D.C. ESTATE, AHMEDABAD - 382 110 GUJARAT STATE,INDIA</t>
  </si>
  <si>
    <t>BPLFE-2378</t>
  </si>
  <si>
    <t>VOVANTIS LABORATORIES PVT. LTD.</t>
  </si>
  <si>
    <t>SURVEY NO. 546/1/1-P, 547/1-P, 549/1-P, OPP. RANOLI RAILWAY STATION VILLAGE.- RANOLI - 391 350, DIST.- VADODARA GUJARAT STATE, INDIA</t>
  </si>
  <si>
    <t>BPLFE-1936</t>
  </si>
  <si>
    <t>WEST COAST PHARMACEUTICAL WORKS LTD</t>
  </si>
  <si>
    <t>F. P. No.17 &amp; 16 / 5, MELDI ESTATE, B/S MELDI MATA TEMPLE, NEAR GOTA RAILWAY CROSSING, AT &amp; POST- GOTA TAL CITY - &amp; DIST. AHMEDABAD 382 481 GUJARAT STATE, INDIA</t>
  </si>
  <si>
    <t>BPLFE-1583</t>
  </si>
  <si>
    <t>Behind 47, Industrial Area, Paonta Sahib, Distt. Sirmour (H.P.) INDIA</t>
  </si>
  <si>
    <t>PREPARACIÓN EXTERNA (UNGÜENTO, GEL, CREMA)</t>
  </si>
  <si>
    <t>BPLFE-2082</t>
  </si>
  <si>
    <t>ZIM LABORATORIES LIMITED</t>
  </si>
  <si>
    <t>NAGPUR</t>
  </si>
  <si>
    <t>B-21/22, MIDC Area, Kalmeshwar ? Nagpur 441 501, Maharashtra State, India</t>
  </si>
  <si>
    <t>GENERAL ( otros que no sean cefalosporinicos, penicilinicos, citotóxicos, hormonas)</t>
  </si>
  <si>
    <t>BPLFE-1522</t>
  </si>
  <si>
    <t>Wilmington</t>
  </si>
  <si>
    <t>265 Olinger Circle Wilmington OH 45177</t>
  </si>
  <si>
    <t>FABRICACION DE INGREDIENTE FARMACEUTICO ACTIVO</t>
  </si>
  <si>
    <t>GRANULADO</t>
  </si>
  <si>
    <t>REINACH BL</t>
  </si>
  <si>
    <t>PFEFFINGERSTRASSE 45, REINACH BL, 4153, SWITZERLAND</t>
  </si>
  <si>
    <t>BPLFE-1953</t>
  </si>
  <si>
    <t>ACONDICIONAMIENTO</t>
  </si>
  <si>
    <t>BPLFE-1610</t>
  </si>
  <si>
    <t>BPLFE-1611</t>
  </si>
  <si>
    <t>BPLFE-1630</t>
  </si>
  <si>
    <t>BPLFE-1716</t>
  </si>
  <si>
    <t>BPLFE-1967</t>
  </si>
  <si>
    <t>BPLFE-1728</t>
  </si>
  <si>
    <t>Biogen Inc.</t>
  </si>
  <si>
    <t>RESEARCH TRIANGLE PARK</t>
  </si>
  <si>
    <t>5000 Davis Drive, Research Triangle Park, Carolina del Norte, 27709, Estados Unidos</t>
  </si>
  <si>
    <t>BPLFE-1594</t>
  </si>
  <si>
    <t>BSP PHARMACEUTICALS S.P.A</t>
  </si>
  <si>
    <t>LATINA SCALO</t>
  </si>
  <si>
    <t>Via Appia Km 65561, Latina Scalo, 04013, Italy</t>
  </si>
  <si>
    <t>BPLFE-1820</t>
  </si>
  <si>
    <t>Catalent CTS, LLC</t>
  </si>
  <si>
    <t>Kansas</t>
  </si>
  <si>
    <t>BPLFE-2056</t>
  </si>
  <si>
    <t>WINCHESTER</t>
  </si>
  <si>
    <t>1100 ENTERPRISE DRIVE</t>
  </si>
  <si>
    <t>BPLFE-1982</t>
  </si>
  <si>
    <t>BPLFE-1788</t>
  </si>
  <si>
    <t>Strada Provincilae Asolana 90, Torrile, 43056, Italy</t>
  </si>
  <si>
    <t>PRODUCTOS ESTERILES - TERMINALMENTE ESTERILIZADO</t>
  </si>
  <si>
    <t>BPLFE-0594</t>
  </si>
  <si>
    <t>JANSSEN BIOLOGICS B.V</t>
  </si>
  <si>
    <t>LEIDEN</t>
  </si>
  <si>
    <t>Einsteinweg 101, Leiden , 2333 CB, Netherlands</t>
  </si>
  <si>
    <t>BPLFE-1717</t>
  </si>
  <si>
    <t>JANSSEN BIOTECH INC</t>
  </si>
  <si>
    <t>Pensilvania</t>
  </si>
  <si>
    <t>200 Great Valley Parkway, Malvern, PA, 19355-1307</t>
  </si>
  <si>
    <t>BPLFE-1832</t>
  </si>
  <si>
    <t>BPLFE-1620</t>
  </si>
  <si>
    <t>BPLFE-1621</t>
  </si>
  <si>
    <t>BPLFE-1697</t>
  </si>
  <si>
    <t>BPLFE-1698</t>
  </si>
  <si>
    <t>JANSSEN CILAG S.P.A</t>
  </si>
  <si>
    <t>BPLFE-2185</t>
  </si>
  <si>
    <t>Janssen Ortho LLC</t>
  </si>
  <si>
    <t>Gurabo</t>
  </si>
  <si>
    <t>State Road 933 Km 0,1, Mamey Ward</t>
  </si>
  <si>
    <t>BPLFE-2019</t>
  </si>
  <si>
    <t>JANSSEN ORTHO LLC</t>
  </si>
  <si>
    <t>State Road 933 KM 0.1, Mamey Ward, Gurabo, PR 00778</t>
  </si>
  <si>
    <t>LÍQUIDO PARA INHALACIÓN</t>
  </si>
  <si>
    <t>BPLFE-2189</t>
  </si>
  <si>
    <t>JANSSEN PHARMACEUTICA</t>
  </si>
  <si>
    <t>TURNHOUTSEWEG 30, BEERSE, 2340, BELGIUM</t>
  </si>
  <si>
    <t>BPLFE-1924</t>
  </si>
  <si>
    <t>JANSSEN SCIENCES IRELAND UNLIMITED COMPANY</t>
  </si>
  <si>
    <t>BARNAHELY, RINGASKIDDY, P43 FA46, IRELAND</t>
  </si>
  <si>
    <t>BPLFE-1897</t>
  </si>
  <si>
    <t>JANSSEN-CILAG S.A. DE C.V.</t>
  </si>
  <si>
    <t>HUEJOTZINGO</t>
  </si>
  <si>
    <t>CARRETERA FEDERAL MÉXICO - PUEBLA KM 81.5, SAN MATEO CAPULTITLÁN</t>
  </si>
  <si>
    <t>BPLFE-1883</t>
  </si>
  <si>
    <t>ONCOTEC PHARMA PRODUKTION GMBH</t>
  </si>
  <si>
    <t>DESSAU Roßlau</t>
  </si>
  <si>
    <t>Am Pharmapark, Rodleben, Dessau-Roßlau, 06861, Germany</t>
  </si>
  <si>
    <t>POLVO LIOFILIZADO</t>
  </si>
  <si>
    <t>BPLFE-1715</t>
  </si>
  <si>
    <t>40, Boulevard De Champaret, Bourgoin Jallieu, 38300, France, GPS: 45.587803, 5.291678</t>
  </si>
  <si>
    <t>BPLFE-2184</t>
  </si>
  <si>
    <t>RENAISSANCE LAKEWOOD LLC</t>
  </si>
  <si>
    <t>LAKEWOOD</t>
  </si>
  <si>
    <t>1200 PACO WAY, LAKEWOOD, NJ 08701</t>
  </si>
  <si>
    <t>LÍQUIDO NO INYECTABLE</t>
  </si>
  <si>
    <t>BPLFE-1952</t>
  </si>
  <si>
    <t>Beerse</t>
  </si>
  <si>
    <t>Turnhoutseweg 30, Beerse, 2340, Belgium</t>
  </si>
  <si>
    <t>BPLFE-1413</t>
  </si>
  <si>
    <t>KLEYTON REPRESENTACIONES S.A.S.</t>
  </si>
  <si>
    <t>LABORATOIRE ATLAS INC.</t>
  </si>
  <si>
    <t>MONTREAL</t>
  </si>
  <si>
    <t>9600 BOUL. DES SCIENCES MONTREAL, QUEBEC CANADA, H1J 3B6</t>
  </si>
  <si>
    <t>BPLFE-2276</t>
  </si>
  <si>
    <t>BPLFE-1632</t>
  </si>
  <si>
    <t>C/002, ELANZA CREST, NR SIGMA HOUSE, B/H, RAJPATH CLUB, SINDHU BHAVAN ROAD, BODAKDEV, AHMEDABAD-380059 MFGD.AT: TRIMUL ESTATE</t>
  </si>
  <si>
    <t>BPLFE-1787</t>
  </si>
  <si>
    <t>WEST-COAST PHARMACEUTICAL WORKS LTD.</t>
  </si>
  <si>
    <t>F. P. NO 17 &amp; 16/ 5, MELDI ESTATE, B/S MELDI MATA TEMPLE, NEAR, GOTA RAILWAY CROSSNG AT &amp; POST- GOTA, TAL-CITY &amp; DIST.-AHMEDABAD-382481 GUJARAT STATE, INDIA</t>
  </si>
  <si>
    <t>BPLFE-1795</t>
  </si>
  <si>
    <t>DONATO ZURLO Y CIA. S.R.L</t>
  </si>
  <si>
    <t>BPLFE-1963</t>
  </si>
  <si>
    <t>Ezeiza</t>
  </si>
  <si>
    <t>BPLFE-1775</t>
  </si>
  <si>
    <t>Farmalabor - Productos Farmacêuticos, S.A.</t>
  </si>
  <si>
    <t>Condeixa-a-Nova</t>
  </si>
  <si>
    <t>Zona Industrial de Condeixa, Sebal, 3150-194, Portugal</t>
  </si>
  <si>
    <t>BPLFE-0814</t>
  </si>
  <si>
    <t>GADOR S.A. (PLANTA DARWIN)</t>
  </si>
  <si>
    <t>DARWIN 429 DE LA CIUDAD AUTÓNOMA DE BUENOS AIRES, REPÚBLICA ARGENTINA</t>
  </si>
  <si>
    <t>BPLFE-0661</t>
  </si>
  <si>
    <t>GADOR S.A. (PLANTA PILAR HORMONALES)</t>
  </si>
  <si>
    <t>Ruta 8 Km. 60, Calle 10, Fracción III, Parcela 6, Parque Industrial Pilar, Provincia de Buenos Aires, República de Argentina</t>
  </si>
  <si>
    <t>BPLFE-0668</t>
  </si>
  <si>
    <t>INSTITUTO BIOLÓGICO ARGENTINO S.A.I.C.</t>
  </si>
  <si>
    <t>BPLFE-0688</t>
  </si>
  <si>
    <t>LABORATORIOS RICHET S.A.</t>
  </si>
  <si>
    <t>Terrero 1251/53, Ciudad Autónoma de Buenos Aires</t>
  </si>
  <si>
    <t>BPLFE-0691</t>
  </si>
  <si>
    <t>CIUDAD AUTÓNOMO DE BUENOS AIRES</t>
  </si>
  <si>
    <t>Tres Arroyos N°1819/25/29/39; en la calle Dr. Luis Beláustegui N°1808 y en la calle M. Trelles N° 1550 Ciudad Autónoma de Buenos Aires</t>
  </si>
  <si>
    <t>BPLFE-1327</t>
  </si>
  <si>
    <t>NIALTEC SA</t>
  </si>
  <si>
    <t>SAN JUSTO</t>
  </si>
  <si>
    <t>ALMAFUERTE 3790, DE LA CIUDAD DE SAN JUSTO DE LA REPÚBLICA ARGENTINA</t>
  </si>
  <si>
    <t>BPLFE-2297</t>
  </si>
  <si>
    <t>Thymoorgan Pharmazie GmbH</t>
  </si>
  <si>
    <t>GOSLAR</t>
  </si>
  <si>
    <t>SCHIFFGRABEN 23 , 38690 GOSLAR</t>
  </si>
  <si>
    <t>BPLFE-2384</t>
  </si>
  <si>
    <t>LABORATORIO LAZAR ECUADOR S.A. LAZARECSA</t>
  </si>
  <si>
    <t>Dr. Lazar Y Cía. S.A.Q. e I</t>
  </si>
  <si>
    <t>Av Velez Sarsfield 5853/55 (Código Postal 1605), de la provincia de BUENOS AIRES</t>
  </si>
  <si>
    <t>BPLFE-2393</t>
  </si>
  <si>
    <t>CIUDAD AUTÓNOMA DE BUENOS AIRES</t>
  </si>
  <si>
    <t>Terrada 1270 (Código Postal C1416ARD) de la Ciudad Autónoma de Buenos Aires de la República Argentina</t>
  </si>
  <si>
    <t>BPLFE-2492</t>
  </si>
  <si>
    <t>Nazarre N° 3.446/54 (C1417DHX), de la Ciudad Autónoma de Buenos Aires y en la calle 8 esquina 7, Parque Industrial Pilar (B1633), de la Provincia de Buenos Aires de la República Argentina</t>
  </si>
  <si>
    <t>BPLFE-2493</t>
  </si>
  <si>
    <t>LA RIOJA</t>
  </si>
  <si>
    <t>CALLE CIUDAD DE NECOCHEA ENTRE CALLE CIUDAD MAR DE PLATA Y AVENIDA MATIENZO, PARQUE INDUSTRIAL LA RIOJA (CÓDIGO POSTAL F5302CTA), PROVINCIA DE LA RIOJA DE LA REPÚBLICA DE ARGENTINA.</t>
  </si>
  <si>
    <t>BPLFE-2490</t>
  </si>
  <si>
    <t>LA PLATA</t>
  </si>
  <si>
    <t>BPLFE-2491</t>
  </si>
  <si>
    <t>Dr. Luis Belaustegui 2957/59, Ciudad Autónoma (Código Postal C1416CZI), de la provincia de Buenos Aires de la República Argentina</t>
  </si>
  <si>
    <t>BPLFE-2495</t>
  </si>
  <si>
    <t>RUTA MCAL. ESTIGARRIBIA Km 9,5 SAN LORENZO - PARAGUAY</t>
  </si>
  <si>
    <t>BPLFE-2494</t>
  </si>
  <si>
    <t>KANTSTRASSE 2 33790 HALLE</t>
  </si>
  <si>
    <t>BPLFE-1232</t>
  </si>
  <si>
    <t>BAYER DE MEXICO, S.A DE C.V.,</t>
  </si>
  <si>
    <t>VERACRUZ DE IGNACIO DE LA LLAVE</t>
  </si>
  <si>
    <t>AV. REFORMA N° 46, COL. POTRERILLO, C.P. 94450, IXTACZOQUITLAN, VERACRUZ DE IGNACIO DE LA LLAVE</t>
  </si>
  <si>
    <t>BPLFE-2237</t>
  </si>
  <si>
    <t>BIO-TECHNOLOGY GENERAL (ISRAEL) LTD</t>
  </si>
  <si>
    <t>BEER TUVIA INDUSTRIAL ZONE, P.O. BOX 571, KIRYAT MALACHI, 8310402, ISRAEL</t>
  </si>
  <si>
    <t>BPLFE-1997</t>
  </si>
  <si>
    <t>CATALENT UK SWINDON ZYDIS LIMITED</t>
  </si>
  <si>
    <t>SWINDON</t>
  </si>
  <si>
    <t>FRANKLAND ROAD BLAGROVE SWINDON SN5 8RU REINO UNIDO</t>
  </si>
  <si>
    <t>BPLFE-0925</t>
  </si>
  <si>
    <t>FONTENAY SOUS BOIS</t>
  </si>
  <si>
    <t>52 RUE MARCEL ET JACQUES GAUCHER, FONTENAY SOUS BOIS 94120 FRANCIA</t>
  </si>
  <si>
    <t>BPLFE-0842</t>
  </si>
  <si>
    <t>COSMO S.P.A.</t>
  </si>
  <si>
    <t>LAINATE</t>
  </si>
  <si>
    <t>VIA C. COLOMBO, 1-20045 LAINATE MILAN</t>
  </si>
  <si>
    <t>BPLFE-1030</t>
  </si>
  <si>
    <t>DAEWOONG PHARMACEUTICAL CO., LTD.,</t>
  </si>
  <si>
    <t>CHEONGJU-SI</t>
  </si>
  <si>
    <t>1, OSONGSAENGMYEONG 2-RO, OSONG-EUP, HEUNGDEOK-GU, CHEONGJU-SI, CHUNGCHEONGBUK-DO, REPUBLICA DE COREA.</t>
  </si>
  <si>
    <t>BPLFE-1272</t>
  </si>
  <si>
    <t>DELPHARM MILANO S.R.L.</t>
  </si>
  <si>
    <t>MILAN</t>
  </si>
  <si>
    <t>VIA CARNEVALE, 1-20054 SEGRATE</t>
  </si>
  <si>
    <t>BPLFE-0917</t>
  </si>
  <si>
    <t>DR. PFLEGER ARZNEIMITTEL GMBH</t>
  </si>
  <si>
    <t>BAMBERG</t>
  </si>
  <si>
    <t>DR.-ROBERT-PFLEGER- STRABE 12 96052 BAMBERG</t>
  </si>
  <si>
    <t>BPLFE-1039</t>
  </si>
  <si>
    <t>Ferring ?Leciva, a.s.</t>
  </si>
  <si>
    <t>República Checa</t>
  </si>
  <si>
    <t>VESTEC</t>
  </si>
  <si>
    <t>Ke Skále 455 252 50 Vestec</t>
  </si>
  <si>
    <t>BPLFE-1842</t>
  </si>
  <si>
    <t>FERRING CONTROLLED THERAPEUTICS LIMITED</t>
  </si>
  <si>
    <t>GLASGOW</t>
  </si>
  <si>
    <t>REDWOOD PLACE, PEEL PARK CAMPUS, EAST KILBRIDE, GLASGOW, G74 5PB, UNITED KINGDOM</t>
  </si>
  <si>
    <t>BPLFE-2128</t>
  </si>
  <si>
    <t>FERRING INTERNATIONAL CENTER SA</t>
  </si>
  <si>
    <t>SAINT-PREX</t>
  </si>
  <si>
    <t>CHEMIN DE LA VERGOGNAUSAZ 50, 1162 SAINT-PREX, SUIZA</t>
  </si>
  <si>
    <t>BPLFE-0919</t>
  </si>
  <si>
    <t>FERRING PHARMACEUTICALS (CHINA) CO., LTD</t>
  </si>
  <si>
    <t>ZHONGSHAN CITY</t>
  </si>
  <si>
    <t>NO.6, HUI LING LU (FERRING ROAD), NATIONAL HEALTH TECHNOLOGY PARK 528437 ZHONGSHAN CITY-GUANGDONG PROVINCE</t>
  </si>
  <si>
    <t>POLVO PARA RECONSTITUIR</t>
  </si>
  <si>
    <t>BPLFE-1813</t>
  </si>
  <si>
    <t>GRUPO MEDIFARMA, S.A. DE C.V.</t>
  </si>
  <si>
    <t>MORELOS</t>
  </si>
  <si>
    <t>MATAMOROS N°9 CENTRO, C.P. 62550</t>
  </si>
  <si>
    <t>BPLFE-1269</t>
  </si>
  <si>
    <t>GRONAU/LEINE</t>
  </si>
  <si>
    <t>BETHELNER LANDSTRABE 18 31028 GRONAU/LEINE ALEMANIA</t>
  </si>
  <si>
    <t>BPLFE-1048</t>
  </si>
  <si>
    <t>HOSPIRA INC</t>
  </si>
  <si>
    <t>MC PERSON</t>
  </si>
  <si>
    <t>1776 CENTENNIAL DRIVE MAPHERSON KS 67460</t>
  </si>
  <si>
    <t>PRODUCTOS BIOLOGICOS ESTERILES</t>
  </si>
  <si>
    <t>BPLFE-1298</t>
  </si>
  <si>
    <t>IBERFAR- INDUSTRIA FARMACEUTICA , S.A.</t>
  </si>
  <si>
    <t>BARCARENA</t>
  </si>
  <si>
    <t>ESTRADA CONSIGLIERI PEDROSO 123, QUELUZ DE BAIXO, BARCARENA, 2734-501</t>
  </si>
  <si>
    <t>BPLFE-1247</t>
  </si>
  <si>
    <t>IPSEN BIOPHARM LIMITED</t>
  </si>
  <si>
    <t>ASH ROAD WREXHAM INDUSTRIAL ESTATE LL13 9UF</t>
  </si>
  <si>
    <t>BPLFE-0642</t>
  </si>
  <si>
    <t>LABORATOIRES MAYOLY SPINDLER</t>
  </si>
  <si>
    <t>CHATOU</t>
  </si>
  <si>
    <t>6 avenue de l?Europe, CHATOU, 78400, Francia</t>
  </si>
  <si>
    <t>BPLFE-1852</t>
  </si>
  <si>
    <t>LEO LABORATORIES LTD</t>
  </si>
  <si>
    <t>285 CASHEL ROAD, CRUMLIN, DUBLIN 12, D12 E923 IRLANDA</t>
  </si>
  <si>
    <t>BPLFE-0971</t>
  </si>
  <si>
    <t>LEO PHARMA A/S</t>
  </si>
  <si>
    <t>BALLERUP</t>
  </si>
  <si>
    <t>INDUSTRIPARKEN 55, BALLERUP, 2750, DINAMARCA</t>
  </si>
  <si>
    <t>BPLFE-0877</t>
  </si>
  <si>
    <t>Lonza AG</t>
  </si>
  <si>
    <t>VISP</t>
  </si>
  <si>
    <t>Lonza AG, Lonzastrasse, 3930 Visp, Suiza</t>
  </si>
  <si>
    <t>BPLFE-1880</t>
  </si>
  <si>
    <t>ludwigstrabe 22 64354 Reinheim</t>
  </si>
  <si>
    <t>BPLFE-1776</t>
  </si>
  <si>
    <t>PCAS FINLAND OY</t>
  </si>
  <si>
    <t>MESSUKENTANKATU 8, TURKU, FI-20210</t>
  </si>
  <si>
    <t>BPLFE-2242</t>
  </si>
  <si>
    <t>UNITS 23-24, TAFARNAUBACH INDUSTRIAL ESTATE, TAFARNAUBACH, TREDEGAR, NP22 3AA, UNITED KINGDOM</t>
  </si>
  <si>
    <t>BPLFE-1250</t>
  </si>
  <si>
    <t>PRODUTOS ROCHE QUIMICOS E FARMACEUTICOS S.A</t>
  </si>
  <si>
    <t>ESTRADA DOS BANDEIRANTES, No 2020 RIO DE JANEIRO</t>
  </si>
  <si>
    <t>BPLFE-0617</t>
  </si>
  <si>
    <t>ROCHE DIAGNOSTICS GMBH</t>
  </si>
  <si>
    <t>MANNHEIM</t>
  </si>
  <si>
    <t>SANDHOFER STRASSE 116 MANNHEIM BADEN-WUERTTEMBERG 68305</t>
  </si>
  <si>
    <t>BPLFE-0852</t>
  </si>
  <si>
    <t>OSTENFELDER STRASSE 51-61, ENNIGERLOH, NORTH RHINE-WESTPHALIA, 59320</t>
  </si>
  <si>
    <t>BPLFE-2174</t>
  </si>
  <si>
    <t>STRADIS</t>
  </si>
  <si>
    <t>29 Rue Leon Faucher, Reims, 51100</t>
  </si>
  <si>
    <t>BPLFE-1856</t>
  </si>
  <si>
    <t>SWISSCO SERVICES AG</t>
  </si>
  <si>
    <t>SISSELN</t>
  </si>
  <si>
    <t>BAHNHOFSTRASSE 14, 4334 SISSELN AG</t>
  </si>
  <si>
    <t>BPLFE-1848</t>
  </si>
  <si>
    <t>COLOMIERS</t>
  </si>
  <si>
    <t>ZONE INDUSTRIELLE D EN SIGNAL, ENTREE 1,3 ALLEE DE LA NESTE, BP 70319, COLOMIERS, 31770</t>
  </si>
  <si>
    <t>BPLFE-2249</t>
  </si>
  <si>
    <t>VETTER PHARMA FERTIGUNG GMBH &amp; CO KG</t>
  </si>
  <si>
    <t>Eisenbahnstr. 2-4 88085 Langenargen</t>
  </si>
  <si>
    <t>BPLFE-0634</t>
  </si>
  <si>
    <t>VETTER PHARMA-FERTIGUNG GMBH &amp; CO. KG</t>
  </si>
  <si>
    <t>SCHUTZENSTRABE 87 Y 99-101, 88212 RAVENSBURG, ALEMANIA</t>
  </si>
  <si>
    <t>BPLFE-1975</t>
  </si>
  <si>
    <t>LABORATORIOS CHALVER DEL ECUADOR CIA LTDA</t>
  </si>
  <si>
    <t>LABORATORIOS CHALVER DE COLOMBIA S.A.S.</t>
  </si>
  <si>
    <t>Avenida 68 N° 37B-31 Sur</t>
  </si>
  <si>
    <t>BPLFE-0828</t>
  </si>
  <si>
    <t>ARAFARMA GROUP S.A.</t>
  </si>
  <si>
    <t>MARCHAMALO</t>
  </si>
  <si>
    <t>CALLE FRAY GABRIEL DE SAN ANTONIO, 6-10</t>
  </si>
  <si>
    <t>BPLFE-2170</t>
  </si>
  <si>
    <t>Eurasburg</t>
  </si>
  <si>
    <t>Robert Koch Street 5</t>
  </si>
  <si>
    <t>BPLFE-2473</t>
  </si>
  <si>
    <t>LABORATORIOS MALLÉN, S.A.</t>
  </si>
  <si>
    <t>AV. LOS BEISBOLISTAS No. 18 MANOGUAYABO, VILLA AURA, SANTO DOMINGO OESTE, REPÚBICA DOMINICANA</t>
  </si>
  <si>
    <t>BPLFE-1511</t>
  </si>
  <si>
    <t>LABORATORIOS TEMIS LOSTALÓ S.A</t>
  </si>
  <si>
    <t>CIUDAD AUTÓNOMA DE BUENOS AIRES-BARRACAS</t>
  </si>
  <si>
    <t>BPLFE-0677</t>
  </si>
  <si>
    <t>BASF AS</t>
  </si>
  <si>
    <t>SANDEFJORD</t>
  </si>
  <si>
    <t>FRAMNESVEIEN 41, SANDEFJORD, 3222, NORWAY</t>
  </si>
  <si>
    <t>BPLFE-1540</t>
  </si>
  <si>
    <t>DAEWON PHARM. CO., LTD.</t>
  </si>
  <si>
    <t>24, JEYAKGONGDAN 1-GIL, HYANGNAM-EUP, HWASEONG-S</t>
  </si>
  <si>
    <t>BPLFE-1539</t>
  </si>
  <si>
    <t>EZEIZA</t>
  </si>
  <si>
    <t>POLO INDUSTRIAL EZEIZA, CANELONES Y PUENTES DEL INCA, PARCELA 35, CARLOS SPEGAZZINI</t>
  </si>
  <si>
    <t>Sant Cugat del Vallés</t>
  </si>
  <si>
    <t>c/Joan Buscallà, 1-9 Sant Cugat del Vallès (Barcelona)</t>
  </si>
  <si>
    <t>BPLFE-2484</t>
  </si>
  <si>
    <t>Calle 7 No. 6</t>
  </si>
  <si>
    <t>BPLFE-2471</t>
  </si>
  <si>
    <t>LABORATORIO ALDO-UNIÓN SL</t>
  </si>
  <si>
    <t>BARONESSA DE MALDÁ, 73</t>
  </si>
  <si>
    <t>BPLFE-1104</t>
  </si>
  <si>
    <t>LG CHEM, LTD.</t>
  </si>
  <si>
    <t>CHUNGCHEONGBUK-DO</t>
  </si>
  <si>
    <t>BPLFE-1007</t>
  </si>
  <si>
    <t>LYOCONTRACT GmbH</t>
  </si>
  <si>
    <t>Bad Harzburg</t>
  </si>
  <si>
    <t>Pulverwiese 1 38871 Ilsenburg</t>
  </si>
  <si>
    <t>BPLFE-2229</t>
  </si>
  <si>
    <t>MSN LABORATORIES PRIVATE LIMITED</t>
  </si>
  <si>
    <t>PLOT NO. 42, ANRICH INDUSTRIAL ESTATE, BOLLARAM VILLAGE, JINNARAM MANDAL</t>
  </si>
  <si>
    <t>BPLFE-1699</t>
  </si>
  <si>
    <t>SCITECH SPECIALITIES PVT. LTD.</t>
  </si>
  <si>
    <t>NASIK</t>
  </si>
  <si>
    <t>A 12/13/44, STICE, MUSALGAON, SINNAR, NASHIK</t>
  </si>
  <si>
    <t>BPLFE-1760</t>
  </si>
  <si>
    <t>BPLFE-2138</t>
  </si>
  <si>
    <t>ALSDORF</t>
  </si>
  <si>
    <t>SUPOSITORIO VAGINAL</t>
  </si>
  <si>
    <t>Hill Top Industrial Estate, Jharmajri, EPIP Phase- I Extension Bhatoli Kalan, Baddi, Distt. Solan, Himachal Pradesh 173205</t>
  </si>
  <si>
    <t>KUNDAIM</t>
  </si>
  <si>
    <t>KUNDAIM INDUSTRIAL ESTATE, PLOT NO. 203-213, KUNDAIM GOA - 403 115</t>
  </si>
  <si>
    <t>BPLFE-0991</t>
  </si>
  <si>
    <t>INTAS PHARMACEUTICALS LMITED</t>
  </si>
  <si>
    <t>PLOT No. 5 TO 14, PHARMEZ NEAR VILLAGE MATODA, TAL ? SANAND</t>
  </si>
  <si>
    <t>BPLFE-2179</t>
  </si>
  <si>
    <t>BPLFE-2086</t>
  </si>
  <si>
    <t>CALLE 17A NRO. 32 - 34</t>
  </si>
  <si>
    <t>BPLFE-2093</t>
  </si>
  <si>
    <t>CARRERA 106 Nro. 15-25 MANZANA 14 BODEGA 92, ZONA FRANCA INDUSTRIAL</t>
  </si>
  <si>
    <t>BPLFE-0128</t>
  </si>
  <si>
    <t>CARRERA 65B NO. 13-13</t>
  </si>
  <si>
    <t>BPLFE-2095</t>
  </si>
  <si>
    <t>ZYDUS LIFESCIENCES LIMITED</t>
  </si>
  <si>
    <t>PLOT SURVEY NO. 23, 25, 37, 40/P, 42 TO 47, SARKHEJ ? BAVLA, N.H. NO. - 8A, OPP RAMDEV MASALA, VILLAGE: CHANGODAR ROAD, TAL SANAND</t>
  </si>
  <si>
    <t>BPLFE-1743</t>
  </si>
  <si>
    <t>BDR PHARMACEUTICALS INTERNATIONAL PVT. LTD</t>
  </si>
  <si>
    <t>R.S. NO. 578, NEAR EFFLUENT CHANNEL ROAD, LUNA, TALUKA-PRADA</t>
  </si>
  <si>
    <t>BPLFE-1223</t>
  </si>
  <si>
    <t>OFICINA ADMINISTRATIVA : CALLE LOS HORNOS Nº 110, URB. INDUSTRIAL VULCANO,ATE, LIMA, LIMA-PERU, PLANTA No1: CALLE TEJEDORES N°152, URB. INDUSTRIAL VULCANO, ATE, LIMA, LIMA</t>
  </si>
  <si>
    <t>BPLFE-0115</t>
  </si>
  <si>
    <t>LABORATORIOS AC FARMA S.A.</t>
  </si>
  <si>
    <t>OFICINA ADMINISTRATIVA: CALLE LOS HORNOS Nº 110, URB. INDUSTRIAL VULCANO,ATE, LIMA, LIMA-PERÚ. PLANTA:CALLE LOS TEJEDORES N°152, URBANIZACION INDUSTRIAL VULCANO</t>
  </si>
  <si>
    <t>BPLFE-0083</t>
  </si>
  <si>
    <t>CALLE LOS HORNOS No 110, Urb. Industrial Vulcano, Distrito de Ate, Lima, Lima, Perú</t>
  </si>
  <si>
    <t>BPLFE-1326</t>
  </si>
  <si>
    <t>Oficina administrativa: Calle Los Hornos Nº 110, Urb. Industrial Vulcano,Ate, Lima, Lima-Perú. Planta: Calle Los Tejedores Nº 152, Urb. Industrial Vulcano, Ate, Lima, Lima-Perú</t>
  </si>
  <si>
    <t>BPLFE-1538</t>
  </si>
  <si>
    <t>Yooyoung Pharmaceutical Co., Ltd.</t>
  </si>
  <si>
    <t>33, Yongso 2-gil, Gwanghyewon-myneon, Jincheon-gun, Chungcheongbuk-do, Republic of Korea</t>
  </si>
  <si>
    <t>BPLFE-0412</t>
  </si>
  <si>
    <t>BIOCODEX</t>
  </si>
  <si>
    <t>BEAUVAIS</t>
  </si>
  <si>
    <t>1 avenue Blaise Pascal, BEAUVAIS, 60000, France</t>
  </si>
  <si>
    <t>BPLFE-0567</t>
  </si>
  <si>
    <t>BPLFE-1290</t>
  </si>
  <si>
    <t>WILDE</t>
  </si>
  <si>
    <t>BPLFE-0500</t>
  </si>
  <si>
    <t>FONTENEY SOUS BOIS</t>
  </si>
  <si>
    <t>52 Rue Marcel et Jacques Gaucher, Fontenay Sous Bois, 94120, Francia</t>
  </si>
  <si>
    <t>BPLFE-0447</t>
  </si>
  <si>
    <t>CORPORACIÓN DE FOMENTO ASISTENCIAL DEL HOSPITAL UNIVERSITARIO SAN VICENTE DE PAUL- CORPAUL</t>
  </si>
  <si>
    <t>Autopista Medellín - Bogotá Kilómetro 33 +700 m, sector El Crucero</t>
  </si>
  <si>
    <t>BPLFE-0462</t>
  </si>
  <si>
    <t>DICOFAR S.R.L.</t>
  </si>
  <si>
    <t>FRAY CAYETANO RODRIGUEZ 3520</t>
  </si>
  <si>
    <t>BPLFE-0781</t>
  </si>
  <si>
    <t>GERARDO RAMON &amp; CIA SAIC</t>
  </si>
  <si>
    <t>Munro</t>
  </si>
  <si>
    <t>BPLFE-0504</t>
  </si>
  <si>
    <t>Gral. Martín Rodríguez 4085 esquina Aconquija, Ituzaingó, Provincia de Buenos Aires</t>
  </si>
  <si>
    <t>BPLFE-0518</t>
  </si>
  <si>
    <t>LABORATORIOS ALMOS S.A.</t>
  </si>
  <si>
    <t>YPANÉ</t>
  </si>
  <si>
    <t>RUTA PY1, KM 20, N°3063</t>
  </si>
  <si>
    <t>BPLFE-1830</t>
  </si>
  <si>
    <t>ZONA FRANCA BODEGAS NRO.5 Y 10</t>
  </si>
  <si>
    <t>BPLFE-1958</t>
  </si>
  <si>
    <t>LABORATORIOS SIEGFRIED S.A.S</t>
  </si>
  <si>
    <t>Calle 17 No. 42-09</t>
  </si>
  <si>
    <t>BPLFE-0476</t>
  </si>
  <si>
    <t>PARANÁ</t>
  </si>
  <si>
    <t>NOVOCAP S.A.</t>
  </si>
  <si>
    <t>Partido de Avellaneda</t>
  </si>
  <si>
    <t>BPLFE-0876</t>
  </si>
  <si>
    <t>BPLFE-0082</t>
  </si>
  <si>
    <t>José E. Rodó 6424</t>
  </si>
  <si>
    <t>Pedro Morán 2.556/60</t>
  </si>
  <si>
    <t>LUIS GUILLON</t>
  </si>
  <si>
    <t>ALVARO BARROS 1113</t>
  </si>
  <si>
    <t>Siegfried Rhein, S.A. de C.V.</t>
  </si>
  <si>
    <t>Calle 2, No. 30, Fracc. Industrial Benito Juárez, C.P. 76120</t>
  </si>
  <si>
    <t>BPLFE-0850</t>
  </si>
  <si>
    <t>QUERETARO</t>
  </si>
  <si>
    <t>Calle 3 Nro. 28, Zona Industrial Benito Juárez, C. P. 76120 Querétaro</t>
  </si>
  <si>
    <t>BPLFE-2273</t>
  </si>
  <si>
    <t>VITALIS S.A.C.I. PLANTA 1</t>
  </si>
  <si>
    <t>Carrera 65B Nro 18-28</t>
  </si>
  <si>
    <t>BPLFE-2399</t>
  </si>
  <si>
    <t>Calle 19 Nro. 68B - 89</t>
  </si>
  <si>
    <t>BPLFE-2466</t>
  </si>
  <si>
    <t>VITALIS S.A.C.I. PLANTA 6</t>
  </si>
  <si>
    <t>Carrera 65B Nro 19-06</t>
  </si>
  <si>
    <t>BPLFE-2360</t>
  </si>
  <si>
    <t>CATALENT BELGIUM S.A.</t>
  </si>
  <si>
    <t>Font Saint Landry 10, Bruxelles, 1120, Bélgica</t>
  </si>
  <si>
    <t>BPLFE-1613</t>
  </si>
  <si>
    <t>CELLTRION, INC.</t>
  </si>
  <si>
    <t>INCHEON</t>
  </si>
  <si>
    <t>20, ACADEMY-RO 51 BEON-GIL, YEONSU-GU, INCHEON, REPUBLICA DE COREA</t>
  </si>
  <si>
    <t>BPLFE-1895</t>
  </si>
  <si>
    <t>Bagsværd</t>
  </si>
  <si>
    <t>BPLFE-0293</t>
  </si>
  <si>
    <t>VAERLOESE</t>
  </si>
  <si>
    <t>KIRKE VAERLOESEVEJ 30,VAERLOESE, 3500, DENMARK</t>
  </si>
  <si>
    <t>BPLFE-0989</t>
  </si>
  <si>
    <t>KALUNDBORG</t>
  </si>
  <si>
    <t>HALLAS ALLÉ 1, KALUNDBORG, 4400</t>
  </si>
  <si>
    <t>BPLFE-1721</t>
  </si>
  <si>
    <t>MALOV</t>
  </si>
  <si>
    <t>NOVO NORDISK PARK 1, MALOV, 2760, GPS:55.754954, 12.300106</t>
  </si>
  <si>
    <t>BPLFE-1922</t>
  </si>
  <si>
    <t>GENTOFTE</t>
  </si>
  <si>
    <t>HAGEDORNSVEJ 1, GENTOFTE, 2820, DENMARK</t>
  </si>
  <si>
    <t>BPLFE-1998</t>
  </si>
  <si>
    <t>Montes Claros</t>
  </si>
  <si>
    <t>Avenida C, 1413 Distrito Industrial, Montes Claros, Mg, 39404-004</t>
  </si>
  <si>
    <t>BPLFE-2462</t>
  </si>
  <si>
    <t>NOVO NORDISK PRODUCTION SAS</t>
  </si>
  <si>
    <t>CHARTRES</t>
  </si>
  <si>
    <t>45 AVENUE D?ORLÉANS, CHARTRES, 28000, FRANCE</t>
  </si>
  <si>
    <t>BPLFE-2346</t>
  </si>
  <si>
    <t>NOVO NORDISK US BIO PRODUCTION INC.</t>
  </si>
  <si>
    <t>WEST LEBANON</t>
  </si>
  <si>
    <t>9 Technology Dr, New Hampshire (NH) 03784 West Lebanon</t>
  </si>
  <si>
    <t>MANUFACTURA DE SUSTANCIAS ACTIVAS USADAS PARA PROCESOS BIOLOGICOS</t>
  </si>
  <si>
    <t>BPLFE-1991</t>
  </si>
  <si>
    <t>LANGENARGEN</t>
  </si>
  <si>
    <t>EISENBAHNSTRASSE 2-4, LANGENARGEN, BADEN-WUERTTEMBERG, 88085</t>
  </si>
  <si>
    <t>BPLFE-1718</t>
  </si>
  <si>
    <t>SCHUETZENSTR 87, RAVENSBURG, BADEN-WUERTTEMBERG, 88212</t>
  </si>
  <si>
    <t>BPLFE-1719</t>
  </si>
  <si>
    <t>INSTITUTO BIOLOGICO CONTEMPORANEO I.B.C. S.A.</t>
  </si>
  <si>
    <t>GRAL. MARTÍN RODRÍGUEZ 4085 esquina ACONQUIJA ? ITUZAINGÓ ? PROVINCIA DE BUENOS AIRES ? REPÚBLICA ARGENTINA</t>
  </si>
  <si>
    <t>BPLFE-2356</t>
  </si>
  <si>
    <t>ATILIO GALFRE N° 151 Y CALLE 1</t>
  </si>
  <si>
    <t>BPLFE-1490</t>
  </si>
  <si>
    <t>LIFARMACEUTICA IMHOTEP CIA. LTDA.</t>
  </si>
  <si>
    <t>ACCENT PHARMACEUTICALS &amp; DIAGNOSTICS</t>
  </si>
  <si>
    <t>Vill. Bhalon (Seri), P.O. Galanag, Below DFO Office, Forest Road, Solan, Distt. Solan (Himachal Pradesh)</t>
  </si>
  <si>
    <t>BPLFE-1757</t>
  </si>
  <si>
    <t>LABORATORIOS IFA S.A.</t>
  </si>
  <si>
    <t>Bolivia</t>
  </si>
  <si>
    <t>SANTA CRUZ DE LA SIERRA</t>
  </si>
  <si>
    <t>Km 8 1/2 CARRETERA AL NORTE</t>
  </si>
  <si>
    <t>BPLFE-2402</t>
  </si>
  <si>
    <t>LOGISTICS BUSINESS SERVICES LBSEC S.A.S.</t>
  </si>
  <si>
    <t>CARTAGO, SAN NICOLAS, LA LIMA 500 METROS AL SUR DEL CRUCE DE TARAS</t>
  </si>
  <si>
    <t>BPLFE-2085</t>
  </si>
  <si>
    <t>ABRAXIS BIOSCIENCE LLC</t>
  </si>
  <si>
    <t>PHOENIX</t>
  </si>
  <si>
    <t>620 N 51ST AVENUE, PHOENIX, USA</t>
  </si>
  <si>
    <t>BPLFE-0045</t>
  </si>
  <si>
    <t>ADAMED PHARMA S.A.</t>
  </si>
  <si>
    <t>ul. Marszalca Józefa Pilsudskiego 5, 95-200</t>
  </si>
  <si>
    <t>BPLFE-1978</t>
  </si>
  <si>
    <t>VANDALIA</t>
  </si>
  <si>
    <t>845 Center Dr., Vandalia, OH 45377 United States of América</t>
  </si>
  <si>
    <t>SOLIDOS NO ESTERILES (GRANEL)</t>
  </si>
  <si>
    <t>ADIUM PHARMA S.A.</t>
  </si>
  <si>
    <t>RUTA 8 KM 17.500 LOCAL 320 - ZONAMÉRICA MONTEVIDEO</t>
  </si>
  <si>
    <t>BPLFE-0225</t>
  </si>
  <si>
    <t>ADIUM S.A.</t>
  </si>
  <si>
    <t>PINDAMONHANGABA - SAO PAULO</t>
  </si>
  <si>
    <t>RODOVIA VEREADOR ABEL FABRICIO DIAS, N° 3400</t>
  </si>
  <si>
    <t>BPLFE-0738</t>
  </si>
  <si>
    <t>AMARIN TECHNOLOGIES S.A.</t>
  </si>
  <si>
    <t>BPLFE-0483</t>
  </si>
  <si>
    <t>PR STATE ROAD 31, KM 24.6, JUNCOS PUERTO RICO 00777-4060</t>
  </si>
  <si>
    <t>Tuas</t>
  </si>
  <si>
    <t>1 Tuas View Drive Singapore, 637026</t>
  </si>
  <si>
    <t>BPLFE-2191</t>
  </si>
  <si>
    <t>AMGEN TECHNOLOGY (IRELAND) UNLIMITED COMPANY</t>
  </si>
  <si>
    <t>Dun Laoghaire</t>
  </si>
  <si>
    <t>Pottery Road, Dun Laoghaire, A96 F2A8, Ireland</t>
  </si>
  <si>
    <t>BPLFE-0782</t>
  </si>
  <si>
    <t>Amgen, Inc. [Amgen Thousand Oaks]</t>
  </si>
  <si>
    <t>One Amgen Center Drive Thousand Oaks, California (CA) 91320, Estados Unidos</t>
  </si>
  <si>
    <t>BPLFE-2251</t>
  </si>
  <si>
    <t>4545 Assembly Drive, Rockford, IL 61109</t>
  </si>
  <si>
    <t>ACONDICIONAMIENTO PRIMARIO</t>
  </si>
  <si>
    <t>BPLFE-0558</t>
  </si>
  <si>
    <t>ANDERSONBRECON INC.</t>
  </si>
  <si>
    <t>BPLFE-1827</t>
  </si>
  <si>
    <t>BPLFE-1831</t>
  </si>
  <si>
    <t>BPLFE-1833</t>
  </si>
  <si>
    <t>BPLFE-1835</t>
  </si>
  <si>
    <t>BPLFE-1879</t>
  </si>
  <si>
    <t>BPLFE-1881</t>
  </si>
  <si>
    <t>ASOFARMA DE MEXICO S.A. DE C.V.</t>
  </si>
  <si>
    <t>Mexico</t>
  </si>
  <si>
    <t>CALZ. MÉXICO - XOCHIMILCO No. 43, COL. SAN LORENZO HUIPULCO, TLAPAN</t>
  </si>
  <si>
    <t>BPLFE-0066</t>
  </si>
  <si>
    <t>ASOFARMA S.A.I Y C.</t>
  </si>
  <si>
    <t>BPLFE-0067</t>
  </si>
  <si>
    <t>2-178 Kojin-machi, Toyama city, Toyama 930-0809, Japón</t>
  </si>
  <si>
    <t>BAXTER ONCOLOGY GmbH</t>
  </si>
  <si>
    <t>HALLE - WESTFALEN</t>
  </si>
  <si>
    <t>KANTSTRASSE 2, 33790 HALLE / WESTFALEN</t>
  </si>
  <si>
    <t>BPLFE-0493</t>
  </si>
  <si>
    <t>AUSTRIA NORTE No. 1277 - LOCALIDAD DE TIGRE</t>
  </si>
  <si>
    <t>Bristol-Myers Squibb Holdings Pharma, Ltd. Liability Company</t>
  </si>
  <si>
    <t>Tierras Nuevas</t>
  </si>
  <si>
    <t>Road 686 Km 2.3 Bo. Tierras Nuevas, Manatí, Puerto Rico 00674</t>
  </si>
  <si>
    <t>MEDICAMENTOS BIOLOGICOS</t>
  </si>
  <si>
    <t>BPLFE-1556</t>
  </si>
  <si>
    <t>BRISTOL-MYERS SQUIBB HOLDINGS PHARMA, LTD. LIABILITY COMPANY</t>
  </si>
  <si>
    <t>BPLFE-1571</t>
  </si>
  <si>
    <t>BSP PHARMACEUTICALS S.P.A.</t>
  </si>
  <si>
    <t>Latina</t>
  </si>
  <si>
    <t>Via Appia Km 65,561 (loc. Latina Scalo) - 04013 LATINA (LT)</t>
  </si>
  <si>
    <t>BPLFE-1768</t>
  </si>
  <si>
    <t>VILLA LOMA HERMOSA, PARTIDO DE TRES DE FEBRERO</t>
  </si>
  <si>
    <t>AVENIDA MARQUEZ No 654/91, LAVALLE N° 8110 Y 8186, CONGRESO N° 8.161 ; HONDURAS N° 760, LOCALIDAD VILLA LOMA HERMOSA, PARTIDO DE TRES DE FEBRERO, PROVINCIA DE BUENOS AIRES.</t>
  </si>
  <si>
    <t>SAINT PETERSBURG</t>
  </si>
  <si>
    <t>BPLFE-0062</t>
  </si>
  <si>
    <t>2725 Scherer Drive North, St Petersburg, FL 33716 United States of America</t>
  </si>
  <si>
    <t>HORMONAS DE TIPO NO SEXUAL NO ESTERILES</t>
  </si>
  <si>
    <t>FRANKLAND ROAD, BLAGROVE, SWINDON, SN5 8RU, UNITED KINGDOM</t>
  </si>
  <si>
    <t>BPLFE-0730</t>
  </si>
  <si>
    <t>CELGENE INTERNATIONAL SÁRL</t>
  </si>
  <si>
    <t>BOUDRY</t>
  </si>
  <si>
    <t>ROUTE DE PERREUX 1, 2017 BOUDRY</t>
  </si>
  <si>
    <t>BPLFE-0254</t>
  </si>
  <si>
    <t>CENEXI - LABORATOIRES THISSEN S.A.</t>
  </si>
  <si>
    <t>BRAINE L'ALLEUD</t>
  </si>
  <si>
    <t>BPLFE-0253</t>
  </si>
  <si>
    <t>DEBIOPHARM RESEARCH &amp; MANUFACTURING SA</t>
  </si>
  <si>
    <t>MARTIGNY</t>
  </si>
  <si>
    <t>BPLFE-0074</t>
  </si>
  <si>
    <t>ELI LILLY AND COMPANY</t>
  </si>
  <si>
    <t>INDIANÁPOLIS</t>
  </si>
  <si>
    <t>Lilly Corporate Center, IN 46285, USA</t>
  </si>
  <si>
    <t>PRODUCTOS BIOLOGICOS</t>
  </si>
  <si>
    <t>BPLFE-0751</t>
  </si>
  <si>
    <t>Lilly Corporate Center, Indianapolis, IN 46285 United States of America, U.S.</t>
  </si>
  <si>
    <t>BPLFE-0752</t>
  </si>
  <si>
    <t>Lilly Corporate Center, Indianapolis, IN 46285, United States of America, U.S.</t>
  </si>
  <si>
    <t>BPLFE-0753</t>
  </si>
  <si>
    <t>Lilly Corporate Center, IN 46285, United States of America, U.S.</t>
  </si>
  <si>
    <t>BPLFE-0754</t>
  </si>
  <si>
    <t>BPLFE-0755</t>
  </si>
  <si>
    <t>BPLFE-0764</t>
  </si>
  <si>
    <t>BPLFE-0765</t>
  </si>
  <si>
    <t>BPLFE-0766</t>
  </si>
  <si>
    <t>Eli Lilly and Company</t>
  </si>
  <si>
    <t>Indianapolis</t>
  </si>
  <si>
    <t>BPLFE-0770</t>
  </si>
  <si>
    <t>Lilly Corporate Center, Indianapolis, IN 46285 United States of America</t>
  </si>
  <si>
    <t>POLVO NO ESTERIL</t>
  </si>
  <si>
    <t>BPLFE-1959</t>
  </si>
  <si>
    <t>BPLFE-2103</t>
  </si>
  <si>
    <t>ELI LILLY ITALIA S.P.A</t>
  </si>
  <si>
    <t>SESTO FIORENTINO</t>
  </si>
  <si>
    <t>V. Gramsci, 731-733 - 50019 Sesto Fiorentino (FI)</t>
  </si>
  <si>
    <t>BPLFE-0636</t>
  </si>
  <si>
    <t>ELI LILLY KINSALE LIMITED</t>
  </si>
  <si>
    <t>Dunderrow, Kinsale, P17 NY71</t>
  </si>
  <si>
    <t>BPLFE-2023</t>
  </si>
  <si>
    <t>EMIFARMA S.A. DE C.V.</t>
  </si>
  <si>
    <t>ECATEPEC DE MORELOS</t>
  </si>
  <si>
    <t>ADOLFO LÓPEZ MATEOS No. 5 COL. SANTA CLARA, C.P. 55540; ECATEPEC DE MORELOS, MÉXICO</t>
  </si>
  <si>
    <t>BPLFE-0135</t>
  </si>
  <si>
    <t>AV. 5 DE FEBRERO No. 215, SANTA CLARA, ECATEPEC DE MORELOS, ESTADO DE MÉXICO</t>
  </si>
  <si>
    <t>BPLFE-0162</t>
  </si>
  <si>
    <t>GELCAPS EXPORTADORA DE MEXICO, S.A. de C.V.</t>
  </si>
  <si>
    <t>Calle 7 No. 6, Fracc. Industrial Alce Blanco, C.P. 53370, Naucalpan de Juárez, México</t>
  </si>
  <si>
    <t>BPLFE-1310</t>
  </si>
  <si>
    <t>BPLFE-2059</t>
  </si>
  <si>
    <t>IMCLONE SYSTEMS LLC</t>
  </si>
  <si>
    <t>Branchburg</t>
  </si>
  <si>
    <t>33 ImClone Drive</t>
  </si>
  <si>
    <t>LIQUIDOS NO ESTERILES</t>
  </si>
  <si>
    <t>BPLFE-1970</t>
  </si>
  <si>
    <t>40 TECHNOLOGY WAY, WEST GREENWICH, RHODE ISLAND 02817, ESTADOS UNIDOS</t>
  </si>
  <si>
    <t>BPLFE-2369</t>
  </si>
  <si>
    <t>ISU Abxis Co., Ltd.</t>
  </si>
  <si>
    <t>Yongin-si</t>
  </si>
  <si>
    <t>Daewoo Frontier Valley 1cha, 203-209ho, 219-221ho, 213ho, 304ho., 16-25, Dongbaekjungang-ro 16beon-gil, Giheung-gu</t>
  </si>
  <si>
    <t>BPLFE-1778</t>
  </si>
  <si>
    <t>ANSAN-SI</t>
  </si>
  <si>
    <t>PRODUCTOS ESTÉRILES / PREPARADOS ASÉPTICAMENTE /PRODUCTOS RECOMBINANTES (INYECCIONES - PROCESO DE PRODUCTO FARMACÉUTICO).</t>
  </si>
  <si>
    <t>POLVO PARA CONCENTRADO PARA SOLUCION PARA PERFUSION</t>
  </si>
  <si>
    <t>BPLFE-0471</t>
  </si>
  <si>
    <t>POLÍGONO INDUSTRIAL NAVATEJERA, C/ LA VALLINA S/N, VILLAQUILAMBRE - León</t>
  </si>
  <si>
    <t>BPLFE-0207</t>
  </si>
  <si>
    <t>LILLY DEL CARIBE, INC.</t>
  </si>
  <si>
    <t>Carolina</t>
  </si>
  <si>
    <t>Puerto Rico Industrial Park 65 Infanteria carr. 3Km. 12.6 Carolina, Puerto Rico 00985</t>
  </si>
  <si>
    <t>BPLFE-0639</t>
  </si>
  <si>
    <t>12.3 Km 65th Infantry Road (PR05)</t>
  </si>
  <si>
    <t>BPLFE-1971</t>
  </si>
  <si>
    <t>FEGERSHEIM</t>
  </si>
  <si>
    <t>Zone Artisanale Centre de Production, 2 Rue Du Colonel Lilly, Fegersheim, 67640, France</t>
  </si>
  <si>
    <t>LILLY, S.A</t>
  </si>
  <si>
    <t>Alcobendas</t>
  </si>
  <si>
    <t>Avda de la Industria, 30, 28108 Alcobendas, Madrid España</t>
  </si>
  <si>
    <t>BPLFE-0641</t>
  </si>
  <si>
    <t>BPLFE-1564</t>
  </si>
  <si>
    <t>Lonza Biologics PLC</t>
  </si>
  <si>
    <t>Slough</t>
  </si>
  <si>
    <t>228 Bath Road, Slough, SL1 4DX, United Kingdom</t>
  </si>
  <si>
    <t>PRODUCTOS BIOLOGICOS - BIOTECNOLÓGICOS</t>
  </si>
  <si>
    <t>BPLFE-1466</t>
  </si>
  <si>
    <t>Lotte Biologics USA, LLC</t>
  </si>
  <si>
    <t>6000 THOMPSON ROAD, EAST SYRACUSE, NEW YORK (NY), UNITED STATES (USA)</t>
  </si>
  <si>
    <t>BPLFE-1634</t>
  </si>
  <si>
    <t>BPLFE-0488</t>
  </si>
  <si>
    <t>MONTE VERDE S.A.</t>
  </si>
  <si>
    <t>SAN JUAN POCITO</t>
  </si>
  <si>
    <t>BPLFE-0496</t>
  </si>
  <si>
    <t>BPLFE-0643</t>
  </si>
  <si>
    <t>2100 SYNTEX COURT, MISSISSAUGA, ONTARIO, CANADA, LN5 7K9</t>
  </si>
  <si>
    <t>BPLFE-1553</t>
  </si>
  <si>
    <t>VIALE G.B. STUCCHI, 110 - 20900</t>
  </si>
  <si>
    <t>BPLFE-0650</t>
  </si>
  <si>
    <t>5900 MARTIN LUTHER KING JR HIGHWAY, GREENVILLE, NC, 27834-8628</t>
  </si>
  <si>
    <t>BPLFE-1144</t>
  </si>
  <si>
    <t>SAPES</t>
  </si>
  <si>
    <t>Block No 5, Sapes Rodopi Prefecture, Industrial Park, Sapes, 69300, Grecia</t>
  </si>
  <si>
    <t>SALUTAS PHARMA GmbH</t>
  </si>
  <si>
    <t>BARLEBEN</t>
  </si>
  <si>
    <t>OTTO-VON-GUERICKE-ALLEE 1, 39179 BARLEBEN</t>
  </si>
  <si>
    <t>BPLFE-0573</t>
  </si>
  <si>
    <t>Samsung Biologics Co. Ltd.</t>
  </si>
  <si>
    <t>Incheon</t>
  </si>
  <si>
    <t>300, Songdo bio-daero, Yeonsu-gu, Incheon, Republic of Korea</t>
  </si>
  <si>
    <t>OTRAS OPERACIONES - PRODUCTOS RECOMBINANTES (CULTIVO CELULAR, PURIFICACIÓN, INACTIVACIÓN VIRAL Y FABRICACIÓN DE SUSTANCIAS FARMACOLÓGICAS (PRODUCTOS NO ESTÉRILES)</t>
  </si>
  <si>
    <t>SOLUCION INYECTABLE PARA PERFUSION INTRAVENOSA - ESTERIL</t>
  </si>
  <si>
    <t>BPLFE-1633</t>
  </si>
  <si>
    <t>Swiss Pharma Group S.A.</t>
  </si>
  <si>
    <t>Zapadores del Chaco e/ Abrahan Lincoln y Lopez de Vega. San Lorenzo</t>
  </si>
  <si>
    <t>BPLFE-1003</t>
  </si>
  <si>
    <t>Swords Laboratories Unlimited Company</t>
  </si>
  <si>
    <t>Dublin 15</t>
  </si>
  <si>
    <t>Cruiserath Road, Mulhuddart, Dublin 15, D15 H6EF, Ireland</t>
  </si>
  <si>
    <t>PRODUCTO BIOTECNOLOGICO - FABRICACIÓN DE PRINCIPIO ACTIVO BIOLÓGICO INTERMEDIARIO UTILIZANDO TECNOLOGÍA DE CÉLULAS DE MAMÍFERO, SU AISLAMIENTO/PURIFICACIÓN Y FORMULACIÓN COMO MEDICAMENTO INTERMEDIO DE BAJA BIOCARGA</t>
  </si>
  <si>
    <t>CONCENTRADO PARA SOLUCION PARA INFUSIÓN</t>
  </si>
  <si>
    <t>BPLFE-1555</t>
  </si>
  <si>
    <t>BPLFE-1305</t>
  </si>
  <si>
    <t>Avenida Primero de mayo No. 130, Col. Industrial Atoto, C.P. 53519, Naucalpan de Juárez, México</t>
  </si>
  <si>
    <t>BPLFE-1436</t>
  </si>
  <si>
    <t>JAGUARIÚNA, Sao Paulo</t>
  </si>
  <si>
    <t>Rodovia SP 340, S/N°, KM 133+500 m, Edificio Controle de Qualidade</t>
  </si>
  <si>
    <t>SUPOSITORIO</t>
  </si>
  <si>
    <t>BPLFE-1304</t>
  </si>
  <si>
    <t>TOLMAR INC</t>
  </si>
  <si>
    <t>701 CENTRE AVENUE FORT COLLINS, CO 80526</t>
  </si>
  <si>
    <t>ANTINEOPLASICOS ESTERILES</t>
  </si>
  <si>
    <t>SUSPENSION INYECTABLE SUBCUTANEA</t>
  </si>
  <si>
    <t>BPLFE-0489</t>
  </si>
  <si>
    <t>BPLFE-0490</t>
  </si>
  <si>
    <t>VIANEX S.A.- PLANTA C</t>
  </si>
  <si>
    <t>PALLINI</t>
  </si>
  <si>
    <t>MARATHONOS AVENUE 16 KM, PALLINI, 153 51</t>
  </si>
  <si>
    <t>BPLFE-0728</t>
  </si>
  <si>
    <t>BPLFE-2069</t>
  </si>
  <si>
    <t>BPLFE-0319</t>
  </si>
  <si>
    <t>BPLFE-2169</t>
  </si>
  <si>
    <t>MEDIKACARE CIA.LTDA.</t>
  </si>
  <si>
    <t>MFGD AT PLOT NO. - 4801/ B&amp; 4802/A G.I.D.C. INDUSTRIAL ESTATE</t>
  </si>
  <si>
    <t>BPLFE-1506</t>
  </si>
  <si>
    <t>No. 3 Shuiyuan West Road, Miyun Zone, Beijing</t>
  </si>
  <si>
    <t>BPLFE-2448</t>
  </si>
  <si>
    <t>SINOVAC (DALIAN) VACCINE TECHNOLOGY CO., LTD.</t>
  </si>
  <si>
    <t>DALIAN</t>
  </si>
  <si>
    <t>No.36, 2nd Life Road, DD Port, Economic and Technical Development Zone</t>
  </si>
  <si>
    <t>PRODUCTOS BIOLOGICOS - VACUNAS</t>
  </si>
  <si>
    <t>BPLFE-2295</t>
  </si>
  <si>
    <t>ul. Marszalka Józefa Pilsudskiego 5</t>
  </si>
  <si>
    <t>BPLFE-1049</t>
  </si>
  <si>
    <t>ADM Protexin Limited</t>
  </si>
  <si>
    <t>Lopenhead</t>
  </si>
  <si>
    <t>Lopen Head, South Petherton TA13 5JH, United Kingdom</t>
  </si>
  <si>
    <t>BPLFE-1128</t>
  </si>
  <si>
    <t>Ajinomoto Althea, Inc.</t>
  </si>
  <si>
    <t>San Diego</t>
  </si>
  <si>
    <t>11040 Roselle Street, San Diego, CA 92121</t>
  </si>
  <si>
    <t>BPLFE-2097</t>
  </si>
  <si>
    <t>Alvotech hf</t>
  </si>
  <si>
    <t>Islandia</t>
  </si>
  <si>
    <t>Reykjavik</t>
  </si>
  <si>
    <t>Saemundargotu 15-19, Reykjavik, 102, Iceland</t>
  </si>
  <si>
    <t>BPLFE-1781</t>
  </si>
  <si>
    <t>AndersonBrecon (UK) Limited</t>
  </si>
  <si>
    <t>Hereford</t>
  </si>
  <si>
    <t>Units 2-7, Wye Valley Business Park Hay-On-Wye, Hereford HR3 5PG</t>
  </si>
  <si>
    <t>BPLFE-1782</t>
  </si>
  <si>
    <t>APITER S.A.</t>
  </si>
  <si>
    <t>Ruta 101 Km 27.500, Gral. Líber Seregni</t>
  </si>
  <si>
    <t>BPLFE-1155</t>
  </si>
  <si>
    <t>BLISTECO S.A.S</t>
  </si>
  <si>
    <t>Calle 4B No. 22-13</t>
  </si>
  <si>
    <t>BPLFE-1084</t>
  </si>
  <si>
    <t>Bria Pharma S.A.</t>
  </si>
  <si>
    <t>AUSTRIA NORTE N° 1277, TIGRE, PROVINCIA DE BUENOS AIRES</t>
  </si>
  <si>
    <t>BPLFE-1070</t>
  </si>
  <si>
    <t>CSL Behring AG</t>
  </si>
  <si>
    <t>Wankdorfstrasse 10</t>
  </si>
  <si>
    <t>BPLFE-1162</t>
  </si>
  <si>
    <t>Untermattweg 8, 3027 Berna</t>
  </si>
  <si>
    <t>BPLFE-1700</t>
  </si>
  <si>
    <t>CSL Behring GmbH</t>
  </si>
  <si>
    <t>Marburgo</t>
  </si>
  <si>
    <t>Emil-von-Behring-Strabe 76</t>
  </si>
  <si>
    <t>BPLFE-0882</t>
  </si>
  <si>
    <t>Görzhäuser Hof 1</t>
  </si>
  <si>
    <t>BPLFE-0920</t>
  </si>
  <si>
    <t>CSL Behring L.L.C.</t>
  </si>
  <si>
    <t>Bradley</t>
  </si>
  <si>
    <t>Route 50 North, 1201 N Kinzie, Bradley, IL 60915</t>
  </si>
  <si>
    <t>PRODUCTOS BIOLOGICOS - HEMODERIVADOS PROCESADOS</t>
  </si>
  <si>
    <t>SOLUCION PARA INFUSION</t>
  </si>
  <si>
    <t>BPLFE-1124</t>
  </si>
  <si>
    <t>CSL Behring LLC</t>
  </si>
  <si>
    <t>1201 N Kinzie, Bradley, IL 60915</t>
  </si>
  <si>
    <t>BPLFE-1238</t>
  </si>
  <si>
    <t>Dicofar S.R.L.</t>
  </si>
  <si>
    <t>F. Madero 1565 Ciudadela (Código Postal B1702BSN) Partido de Tres de Febrero, Provincia de Buenos Aires de la República de Argentina</t>
  </si>
  <si>
    <t>BPLFE-2306</t>
  </si>
  <si>
    <t>DROMEX BIOTECH S.A.</t>
  </si>
  <si>
    <t>Carlos Spegazzini, Ezeiza</t>
  </si>
  <si>
    <t>PUENTE DEL INCA 2450, PARCELA 34, POLO INDUSTRIAL EZEIZA, CARLOS SPEGAZZINI, EZEIZA (Código Postal 1812), de la provincia de BUENOS AIRES</t>
  </si>
  <si>
    <t>BPLFE-1045</t>
  </si>
  <si>
    <t>Rodovia Jornalista Francisco Aguirre Proenca, S/N KM 08, Hortalandia Sao Paulo</t>
  </si>
  <si>
    <t>BPLFE-1297</t>
  </si>
  <si>
    <t>Hamont-Achel</t>
  </si>
  <si>
    <t>BPLFE-2102</t>
  </si>
  <si>
    <t>Fisher Clinical Services UK Limited</t>
  </si>
  <si>
    <t>Horsham</t>
  </si>
  <si>
    <t>Langhurstwood Road Horshman RH12 4QD</t>
  </si>
  <si>
    <t>BPLFE-1783</t>
  </si>
  <si>
    <t>Galephar Pharmaceutical Research</t>
  </si>
  <si>
    <t>Carretera 925 km 6.1, Barrio Junquito, Humacao, PR 00791</t>
  </si>
  <si>
    <t>BPLFE-1464</t>
  </si>
  <si>
    <t>Gemabiotech S.A.U.</t>
  </si>
  <si>
    <t>Olivos</t>
  </si>
  <si>
    <t>Fray Justo Sarmiento N° 2350-5° Piso Edificio E2, de la Ciudad de Olivos, Partido de Vicente López</t>
  </si>
  <si>
    <t>BPLFE-1033</t>
  </si>
  <si>
    <t>GERMED FARMACEUTICA LTDA</t>
  </si>
  <si>
    <t>Hortolândia</t>
  </si>
  <si>
    <t>Rodovia Jornalista Francisco Aguirre Proença, Km 08</t>
  </si>
  <si>
    <t>BPLFE-0900</t>
  </si>
  <si>
    <t>Montevideo</t>
  </si>
  <si>
    <t>BV. Artigas 3896</t>
  </si>
  <si>
    <t>Instituto Biológico Contemporáneo S.A.</t>
  </si>
  <si>
    <t>Calle Gral. Martín Rodríguez N° 4.085, esquina Aconquija, Ituzaingó.</t>
  </si>
  <si>
    <t>BPLFE-1126</t>
  </si>
  <si>
    <t>INTAS PHARMACEUTICALS LTD.,</t>
  </si>
  <si>
    <t>PLOT NO. 457&amp;458 Village Matoda, Bavla Road and Plot No. 191/218 P. Village Chacharwadi, Tal - SANAND.</t>
  </si>
  <si>
    <t>BPLFE-1228</t>
  </si>
  <si>
    <t>ITALMEX S.A.</t>
  </si>
  <si>
    <t>Calzada de Tialpan N° 3218, Col. Santa Úrsula Coapa</t>
  </si>
  <si>
    <t>BPLFE-1170</t>
  </si>
  <si>
    <t>Ivers-Lee AG</t>
  </si>
  <si>
    <t>Burgdorf</t>
  </si>
  <si>
    <t>Kirchbergstrasse 160, 3400 Burgdorf</t>
  </si>
  <si>
    <t>BPLFE-1784</t>
  </si>
  <si>
    <t>KERN PHARMA, S.L.</t>
  </si>
  <si>
    <t>Terrassa</t>
  </si>
  <si>
    <t>Polígono Industrial Colón II. Calle Venus,72</t>
  </si>
  <si>
    <t>BPLFE-1072</t>
  </si>
  <si>
    <t>Laboratorios Haymann S.A.</t>
  </si>
  <si>
    <t>Gianelli 1489, Montevideo, Uruguay</t>
  </si>
  <si>
    <t>BPLFE-1268</t>
  </si>
  <si>
    <t>Polígono Industrial Navatejera, C/La Vallina s/n, Villaquilambre -León, 24008 León - España</t>
  </si>
  <si>
    <t>BPLFE-1058</t>
  </si>
  <si>
    <t>LABORATORIOS POEN S.A.U.</t>
  </si>
  <si>
    <t>Bermúdez 1004 y Gral César Diaz 5015</t>
  </si>
  <si>
    <t>BPLFE-1044</t>
  </si>
  <si>
    <t>BPLFE-0393</t>
  </si>
  <si>
    <t>Lotus Pharmaceutical Co. Ltd. Nantou Plant</t>
  </si>
  <si>
    <t>Nantou</t>
  </si>
  <si>
    <t>Sinsing Village No 30, Chenggong 1st Rd, Nantou, 54066</t>
  </si>
  <si>
    <t>BPLFE-1022</t>
  </si>
  <si>
    <t>Ruta 101, Km 23.500, Parque de las Ciencias, Canelones, Uruguay</t>
  </si>
  <si>
    <t>BPLFE-1066</t>
  </si>
  <si>
    <t>Polpharma Biologics S.A.</t>
  </si>
  <si>
    <t>Gdansk</t>
  </si>
  <si>
    <t>Ul. Trzy Lipy 3 Gdansk</t>
  </si>
  <si>
    <t>PRINCIPIOS ACTIVOS DE ORIGEN BIOLOGICO</t>
  </si>
  <si>
    <t>BPLFE-2100</t>
  </si>
  <si>
    <t>Química y Farmacia S.A. de C.V.</t>
  </si>
  <si>
    <t>Ramos Arizpe</t>
  </si>
  <si>
    <t>Autopista Saltillo-Monterrey Km. 11.5, Col. Capellania, C.P.25900, Ramos Arizpe Coahuila</t>
  </si>
  <si>
    <t>BPLFE-1283</t>
  </si>
  <si>
    <t>ROEMMERS S.A.I.C.F</t>
  </si>
  <si>
    <t>Provincia de Buenos Aires</t>
  </si>
  <si>
    <t>Planta 2: Álvaro Barros N° 1.113, Luis Guillón, Partido de Esteban Echeverría, Provincia de Buenos Aires.</t>
  </si>
  <si>
    <t>BPLFE-1197</t>
  </si>
  <si>
    <t>Roemmers S.A.I.C.F.</t>
  </si>
  <si>
    <t>Planta 1: José E. Rodó N° 6.424, Ciudad Autónoma de Buenos Aires.</t>
  </si>
  <si>
    <t>BPLFE-1277</t>
  </si>
  <si>
    <t>Planta 3: Pedro Morán 2556/60 de la Ciudad Autónoma de Buenos Aires</t>
  </si>
  <si>
    <t>BPLFE-1278</t>
  </si>
  <si>
    <t>SEFARCOL - PRODUCTOS Y SERVICIOS S.A.</t>
  </si>
  <si>
    <t>Carrera 62 No. 17B-14</t>
  </si>
  <si>
    <t>BPLFE-1059</t>
  </si>
  <si>
    <t>SEFARCOL PRODUCTOS Y SERVICIOS S.A.</t>
  </si>
  <si>
    <t>Parque industrial San Carlos II, Kilometro 2.5 Via Bogotá - Funza, Bodega 10 DHL</t>
  </si>
  <si>
    <t>BPLFE-1063</t>
  </si>
  <si>
    <t>Selenin S.A.</t>
  </si>
  <si>
    <t>Ruta 101 - KM 23,500 - PARQUE DE LAS CIENCIAS - MACROMANZANA 3C 14000</t>
  </si>
  <si>
    <t>BPLFE-2252</t>
  </si>
  <si>
    <t>SYNTOFARMA S.A. (Planta Penicilinas)</t>
  </si>
  <si>
    <t>Calle 166 No 19B-42</t>
  </si>
  <si>
    <t>BPLFE-1074</t>
  </si>
  <si>
    <t>URUFARMA S.A.</t>
  </si>
  <si>
    <t>Ruta Interbalnearia Km 22.000 Canelones, Uruguay</t>
  </si>
  <si>
    <t>BPLFE-1125</t>
  </si>
  <si>
    <t>VICENTE SCAVONE &amp; CIA. S.A.E. ? LABORATORIOS LASCA</t>
  </si>
  <si>
    <t>Ruta Mcal. Estigarribia Km 9,5</t>
  </si>
  <si>
    <t>BPLFE-1337</t>
  </si>
  <si>
    <t>Zelltek S.A.</t>
  </si>
  <si>
    <t>Santa Fe</t>
  </si>
  <si>
    <t>Ruta Nacional N° 168 S/N -Paraje El Pozo- (Código Postal 3000), de la ciudad de Santa Fe</t>
  </si>
  <si>
    <t>LABORATORIO ELABORADOR DE INGREDIENTE FARMACEUTICO ACTIVO DE ORIGEN BIOTECNOLOGICO</t>
  </si>
  <si>
    <t>BPLFE-1078</t>
  </si>
  <si>
    <t>Zim Laboratories Limited</t>
  </si>
  <si>
    <t>Nagpur</t>
  </si>
  <si>
    <t>BPLFE-1107</t>
  </si>
  <si>
    <t>Plot No. 188/1 to 6, 189/1, 190/2 to 4, Atiyawad, Dabhel, Daman - 396210, India</t>
  </si>
  <si>
    <t>BPLFE-1623</t>
  </si>
  <si>
    <t>PLOT NO. 39-40, OZONE INDUSTRIAL PARK, KERALA-BHAYLA, NR. KERALA GIDC, BAVLA, DIST. - AHMEDABAD - GUJARAT STATE, INDIA</t>
  </si>
  <si>
    <t>BPLFE-1949</t>
  </si>
  <si>
    <t>M/s MAYA BIOTECH PVT. LTD.</t>
  </si>
  <si>
    <t>VILL - KONDI, PO-THANA, BADDI, DIST.- SOLAN (H.P.) INDIA</t>
  </si>
  <si>
    <t>BPLFE-2106</t>
  </si>
  <si>
    <t>M/s VIRCHOW BIOTECH PVT. LTD</t>
  </si>
  <si>
    <t>DUNDIGAL</t>
  </si>
  <si>
    <t>SURVEY NO.172 PART, GAGILLAPUR (V), DUNDIGAL-GANDIMAISAMMA (M), MEDCHAL-MALKAJIGIRI (D), TELANGANA STATE, INDIA</t>
  </si>
  <si>
    <t>SUSPENSION ORAL</t>
  </si>
  <si>
    <t>BPLFE-2232</t>
  </si>
  <si>
    <t>B-I/A, INDUSTRIAL AREA GNEPIP, KASNA, GREATER NOIDA, GAUTAM BUDH NAGAR, UP (INDIA)</t>
  </si>
  <si>
    <t>BPLFE-1761</t>
  </si>
  <si>
    <t>LANZHOU</t>
  </si>
  <si>
    <t>No.888, Yanchang Road, Chengguan Dist., Lanzhou, Gansu 730046, CN</t>
  </si>
  <si>
    <t>ARES TRADING URUGUAY S.A (A.T.U.S.A)</t>
  </si>
  <si>
    <t>EDIFICIO 1800 (MERCK SERONO) - RUTA 8, KM 17500, ZONAMÉRICA</t>
  </si>
  <si>
    <t>BPLFE-1670</t>
  </si>
  <si>
    <t>Halle (Westfalen)</t>
  </si>
  <si>
    <t>Kantstraße 2, 33790 Halle/Westfalen</t>
  </si>
  <si>
    <t>BPLFE-1667</t>
  </si>
  <si>
    <t>Boehringer Ingelheim Pharma GmbH &amp; Co. KG.</t>
  </si>
  <si>
    <t>BIBERACH AN DER RIB</t>
  </si>
  <si>
    <t>BIRKENDORFER STR. 65, 88397 BIBERACH AN DER RIB</t>
  </si>
  <si>
    <t>BPLFE-1668</t>
  </si>
  <si>
    <t>DENDRON BRANDS LIMITED</t>
  </si>
  <si>
    <t>WATFORD</t>
  </si>
  <si>
    <t>94 RICKMANSWORTH ROAD, WATFORD, WD18 7JJ</t>
  </si>
  <si>
    <t>BPLFE-1060</t>
  </si>
  <si>
    <t>Egis Pharmaceuticals Plc.</t>
  </si>
  <si>
    <t>Bokenyfoldi Ut</t>
  </si>
  <si>
    <t>Bokenyfoldi Ut 118-120, Budapest XVI, 1165</t>
  </si>
  <si>
    <t>BPLFE-1098</t>
  </si>
  <si>
    <t>LUPIN LIMITED</t>
  </si>
  <si>
    <t>Plot No. M-2 &amp; M-2-A, SEZ Phase-II,MISC Zone, Apparel Park Pithampur, DHAR</t>
  </si>
  <si>
    <t>BPLFE-1097</t>
  </si>
  <si>
    <t>MERCK S.A DE C.V</t>
  </si>
  <si>
    <t>CALLES 5 No. 7, COL. FRACCIONAMIENTO INDUSTRIAL ALCE BLANCO C.P. 53370, MEXICO</t>
  </si>
  <si>
    <t>BPLFE-1665</t>
  </si>
  <si>
    <t>MERCK S/A</t>
  </si>
  <si>
    <t>ESTRADA DOS BANDEIRANTES N° 1099</t>
  </si>
  <si>
    <t>BPLFE-1669</t>
  </si>
  <si>
    <t>MERCK SERONO S.A.</t>
  </si>
  <si>
    <t>AUBONNE</t>
  </si>
  <si>
    <t>Zone Industrielle de I?Ouriettaz, Rue de I?Ouriette 151,1170 Aubonne</t>
  </si>
  <si>
    <t>BPLFE-1065</t>
  </si>
  <si>
    <t>MERCK SERONO S.P.A</t>
  </si>
  <si>
    <t>BARI</t>
  </si>
  <si>
    <t>VIA DELLE MAGNOLIE 15 (LOC. FRAZIONE INDUSTRIALE) - 70026 MODIGNO (BA)</t>
  </si>
  <si>
    <t>BPLFE-1131</t>
  </si>
  <si>
    <t>NERPHARMA S.R.L.</t>
  </si>
  <si>
    <t>NERVIANO</t>
  </si>
  <si>
    <t>VIALE PASTEUR, 10 (Loc. NERVIANO)-20014 MILANO (MI)</t>
  </si>
  <si>
    <t>BPLFE-0959</t>
  </si>
  <si>
    <t>RICHAM INTERNACIONAL, S.A.</t>
  </si>
  <si>
    <t>SANTA CATARINA PINULA</t>
  </si>
  <si>
    <t>KM 14,5 CARRETERA A EL SALVADOR, CENTRO COMERCIAL GRAN PLAZA, BODEGA 118,119,120,121,306 Y 307, PUERTA PARADA, SANTA CATARINA PINULA, GUATEMALA.</t>
  </si>
  <si>
    <t>BPLFE-1666</t>
  </si>
  <si>
    <t>ALKERMES PHARMA IRELAND LIMITED</t>
  </si>
  <si>
    <t>ATHLONE</t>
  </si>
  <si>
    <t>MONKSLAND INDUSTRIAL ESTATE, ATHLONE, N37 EA09, IRLANDA</t>
  </si>
  <si>
    <t>BPLFE-1340</t>
  </si>
  <si>
    <t>BPLFE-0382</t>
  </si>
  <si>
    <t>FAREVA MIRABEL</t>
  </si>
  <si>
    <t>CLERMONT-FERRAND</t>
  </si>
  <si>
    <t>ROUTE DE MARSAT, RIOM, CLERMONT. FERRAN CEDEX 9 63963. FRANCIA</t>
  </si>
  <si>
    <t>BPLFE-0690</t>
  </si>
  <si>
    <t>Jubilant Hollisterstier LLC</t>
  </si>
  <si>
    <t>3525 North Regal Street, Spokane, WA, 99207-5788, United States</t>
  </si>
  <si>
    <t>BPLFE-2286</t>
  </si>
  <si>
    <t>WAARDERWEG 39, HAARLEM, 2031 BN, NETHERLANDS</t>
  </si>
  <si>
    <t>BPLFE-0058</t>
  </si>
  <si>
    <t>MERCK SHARP &amp; DOHME LLC</t>
  </si>
  <si>
    <t>DURHAM</t>
  </si>
  <si>
    <t>5325 OLD OXFORD ROAD, Durham, NC 27712, US</t>
  </si>
  <si>
    <t>POLVO PARA SUSPENSION INYECTABLE</t>
  </si>
  <si>
    <t>BPLFE-0348</t>
  </si>
  <si>
    <t>WEST POINT</t>
  </si>
  <si>
    <t>770 Sumneytown Pike, West Point, PA 19486, US</t>
  </si>
  <si>
    <t>BPLFE-0385</t>
  </si>
  <si>
    <t>Merck Sharp &amp; Dohme LLC</t>
  </si>
  <si>
    <t>BPLFE-0440</t>
  </si>
  <si>
    <t>BPLFE-0448</t>
  </si>
  <si>
    <t>BPLFE-1319</t>
  </si>
  <si>
    <t>770 Sumneytown Pike, P.O Box 4, West Point, PA 19486, US</t>
  </si>
  <si>
    <t>BPLFE-1347</t>
  </si>
  <si>
    <t>BPLFE-1348</t>
  </si>
  <si>
    <t>2778 South East Side Highway, Elkton, VA 22827, US</t>
  </si>
  <si>
    <t>BPLFE-1353</t>
  </si>
  <si>
    <t>Wilson</t>
  </si>
  <si>
    <t>4633 Merck Road, Wilson, NC 27893, US</t>
  </si>
  <si>
    <t>BPLFE-1387</t>
  </si>
  <si>
    <t>BPLFE-1794</t>
  </si>
  <si>
    <t>SUSPENSION PARA INYECCION SUBCUTANEA</t>
  </si>
  <si>
    <t>BPLFE-1915</t>
  </si>
  <si>
    <t>MSD INTERNATIONAL GMBH</t>
  </si>
  <si>
    <t>BALLYDINE</t>
  </si>
  <si>
    <t>KILSHEELAN, CLONMEL, CO. TIPPERARY, E91 V091, IRELAND</t>
  </si>
  <si>
    <t>BPLFE-0072</t>
  </si>
  <si>
    <t>MSD International GmBH (Puerto Rico Branch) LLC</t>
  </si>
  <si>
    <t>Las Piedras</t>
  </si>
  <si>
    <t>State Road 183, PRIDCO Zona Industrial Park, Las Piedras, Puerto Rico 00771</t>
  </si>
  <si>
    <t>BPLFE-2440</t>
  </si>
  <si>
    <t>MSD International GmbH (Singapore Branch)</t>
  </si>
  <si>
    <t>SINGAPORE</t>
  </si>
  <si>
    <t>21, Tuas South Avenue 6, Singapore 637766</t>
  </si>
  <si>
    <t>BPLFE-0453</t>
  </si>
  <si>
    <t>MEDICAMENTOS BIOLOGICOS - PRODUCTOS INMUNOLOGICOS</t>
  </si>
  <si>
    <t>BPLFE-1910</t>
  </si>
  <si>
    <t>MSD IRELAND</t>
  </si>
  <si>
    <t>CARLOW</t>
  </si>
  <si>
    <t>Dublin Road, Carlow, R93 KF74.</t>
  </si>
  <si>
    <t>BPLFE-0096</t>
  </si>
  <si>
    <t>N.V. Organon</t>
  </si>
  <si>
    <t>OSS</t>
  </si>
  <si>
    <t>Kloosterstraat 6 5349 AB Oss, Holanda</t>
  </si>
  <si>
    <t>BPLFE-0603</t>
  </si>
  <si>
    <t>BPLFE-2351</t>
  </si>
  <si>
    <t>ORGANON HEIST</t>
  </si>
  <si>
    <t>HEIST-OP-DEN-BERG</t>
  </si>
  <si>
    <t>INDUSTRIEPARK 30, HEIST-OP-DEN-BERG, 2220, BELGUIM</t>
  </si>
  <si>
    <t>BPLFE-1324</t>
  </si>
  <si>
    <t>BPLFE-2156</t>
  </si>
  <si>
    <t>BPLFE-0516</t>
  </si>
  <si>
    <t>Patheon Italia S.p.A.</t>
  </si>
  <si>
    <t>Viale Gian Battista Stucchi 110, Monza, 20900, Italy</t>
  </si>
  <si>
    <t>BPLFE-1858</t>
  </si>
  <si>
    <t>Patheon Manufacturing Services LLC</t>
  </si>
  <si>
    <t>Greenville</t>
  </si>
  <si>
    <t>5900 Martin Luther King Jr. Highway, Greenville, NC 27834, United States of America</t>
  </si>
  <si>
    <t>BPLFE-2285</t>
  </si>
  <si>
    <t>5900 Martin Luther King Jr Highway, Greenville, NC 27834-8628, United States.</t>
  </si>
  <si>
    <t>BPLFE-2287</t>
  </si>
  <si>
    <t>PATHEON PUERTO RICO, INC.</t>
  </si>
  <si>
    <t>MANATI</t>
  </si>
  <si>
    <t>STATE ROAD 670, KM 2.7, MANATI, PUERTO RICO 00674</t>
  </si>
  <si>
    <t>BPLFE-0356</t>
  </si>
  <si>
    <t>Langes Feld 13, Afferde, Hameln, Lower Saxony, 31789.</t>
  </si>
  <si>
    <t>BPLFE-1882</t>
  </si>
  <si>
    <t>POLVO PARA SOLUCION PARA INFUSION</t>
  </si>
  <si>
    <t>BPLFE-2210</t>
  </si>
  <si>
    <t>VETTER PHARMA-FERTIGUNG GMBH &amp; CO.</t>
  </si>
  <si>
    <t>SCHUETZENSTRASSE 87, RAVENSBURG, BADEN-WUETTEMBERG, 88212</t>
  </si>
  <si>
    <t>BPLFE-1332</t>
  </si>
  <si>
    <t>BPLFE-1673</t>
  </si>
  <si>
    <t>SERFACOL PRODUCTOS Y SERVICIOS S.A.</t>
  </si>
  <si>
    <t>CARRERA 62 NO. 17 B-14</t>
  </si>
  <si>
    <t>ACONDICIONAMIENTO SECUNDARIO (Codificado, Etiquetado, Desetiquetado, Estruchado, Desestuchado, Colocación De Sticker y/o Inserto Y Termoencogido) DE MEDICAMENTOS ESTERILES Y NO ESTERILES, CON BASE EN PRINCIPIOS ACTIVOS QUE REQUIEREN AREAS ESPECIALES DE MANUFACTURA, COMUNES Y PRODUCTOS FITOTERAPEUTICOS, QUE REQUIEREN Y NO REQUIEREN CADENA DE FRIO EN TODAS LAS FORMAS FARMACEUTICAS.</t>
  </si>
  <si>
    <t>BPLFE-1859</t>
  </si>
  <si>
    <t>MONTALVAN CAMPOVERDE CARLOS FRANCISCO</t>
  </si>
  <si>
    <t>MASON VITAMINS INC</t>
  </si>
  <si>
    <t>MIAMI</t>
  </si>
  <si>
    <t>15750 NW 59TH AVENIDA MIAMI, LAKE FL. 33014</t>
  </si>
  <si>
    <t>BPLFE-2366</t>
  </si>
  <si>
    <t>MSN LABS ECUADOR S.A.</t>
  </si>
  <si>
    <t>BOLLARAM</t>
  </si>
  <si>
    <t>PLOT NO 42 ANRICH INDUSTRIAL ESTATE, BOLLARAM VILLAGE, JINNARAM MANDAL, SANGAREDDY DISTRICT, 502 325, TELANGANA, INDIA</t>
  </si>
  <si>
    <t>BPLFE-2444</t>
  </si>
  <si>
    <t>MSN LABORATORIES PRIVATE LIMITED FORMULATIONS DIVISION UNIT II.</t>
  </si>
  <si>
    <t>Nandigama</t>
  </si>
  <si>
    <t>SY. NO. 1277 &amp; 1319 TO 1324, NANDIGAMA VILLAGE, NANDIGAMA MANDAL, RANGAREDDY DISTRICT, 509228, TELANGANA STATE.</t>
  </si>
  <si>
    <t>BPLFE-2443</t>
  </si>
  <si>
    <t>TRITTAU</t>
  </si>
  <si>
    <t>Busenstra?e 4, 22946 Trittau</t>
  </si>
  <si>
    <t>LÍQUIDO DE GRAN VOLUMEN</t>
  </si>
  <si>
    <t>BPLFE-2304</t>
  </si>
  <si>
    <t>NEFROCONTROL S.A.</t>
  </si>
  <si>
    <t>FRESENIUS MEDICAL CARE ANDINA S.A.S.</t>
  </si>
  <si>
    <t>COTA</t>
  </si>
  <si>
    <t>KM 1 VIA SIBERIA - FUNZA, ZONA FRANCA INTEXZONA LOTE 85</t>
  </si>
  <si>
    <t>BPLFE-1554</t>
  </si>
  <si>
    <t>FRESENIUS MEDICAL CARE DEUTSCHLAND GMBH</t>
  </si>
  <si>
    <t>St. Wendel</t>
  </si>
  <si>
    <t>Frankfurter Straße 6-8, St. Wendel, Saarland, 66606, Germany</t>
  </si>
  <si>
    <t>BPLFE-1468</t>
  </si>
  <si>
    <t>BPLFE-1605</t>
  </si>
  <si>
    <t>CSPC Ouyi Pharmaceutical Co. Ltd.</t>
  </si>
  <si>
    <t>No. 88 YANGZI ROAD, ECONOMIC AND TECHNOLOGICAL DEVELOPMENT ZONE, SHIJIAZHUANG, HEBEI, CHINA</t>
  </si>
  <si>
    <t>MEDICAMENTOS EN GENERAL BETALACTAMICOS CARBAPENEMS, ESTERILES</t>
  </si>
  <si>
    <t>BPLFE-1932</t>
  </si>
  <si>
    <t>No. 88 Yangzi Road, Economic and Technological Development Zone, Shijiazhuang, Hebei, China</t>
  </si>
  <si>
    <t>BPLFE-2021</t>
  </si>
  <si>
    <t>BPLFE-2022</t>
  </si>
  <si>
    <t>BPLFE-2073</t>
  </si>
  <si>
    <t>BPLFE-2074</t>
  </si>
  <si>
    <t>No. 88 YANGZI ROAD, ECONOMIC &amp; TECHNOLOGICAL DEVELOPMENT ZONE, SHIJIAZHUANG, HEBEI, CHINA</t>
  </si>
  <si>
    <t>BPLFE-1930</t>
  </si>
  <si>
    <t>BPLFE-1943</t>
  </si>
  <si>
    <t>BPLFE-2347</t>
  </si>
  <si>
    <t>CSPC ZHONGNUO PHARMACEUTICAL (SHIJIAZHUANG) Co., Ltd</t>
  </si>
  <si>
    <t>BPLFE-1931</t>
  </si>
  <si>
    <t>BPLFE-1818</t>
  </si>
  <si>
    <t>BPLFE-1819</t>
  </si>
  <si>
    <t>CSPC ZHONGNUO PHARMACEUTICAL (SHIJIAZHUANG) CO.,LTD</t>
  </si>
  <si>
    <t>Nª 88,YANGZI ROAD, ECONOMIC AND TECHNOLOGICAL DEVELOPMENT ZONE, SHIJIAZHUANG, CHINA</t>
  </si>
  <si>
    <t>BPLFE-1933</t>
  </si>
  <si>
    <t>CSPC ZHONGNUO PHARMACEUTICAL (SHIJIAZHUANG) CO.,LTD.</t>
  </si>
  <si>
    <t>MEDICAMENTOS EN GENERAL BETALACTAMICOS PENICILINICOS NO ESTERILES</t>
  </si>
  <si>
    <t>BPLFE-1927</t>
  </si>
  <si>
    <t>BPLFE-1928</t>
  </si>
  <si>
    <t>BPLFE-2278</t>
  </si>
  <si>
    <t>Jewim Pharmaceutical (Shandong) Co. Ltd</t>
  </si>
  <si>
    <t>Taian</t>
  </si>
  <si>
    <t>No.5, Leigushi Main Street, Taian Hi-Tech Industrial Development Zone, Shandong Province</t>
  </si>
  <si>
    <t>AEROSOL PARA INHALACIÓN</t>
  </si>
  <si>
    <t>BPLFE-1925</t>
  </si>
  <si>
    <t>Jewim Pharmaceutical (Shandong) Co., Ltd.</t>
  </si>
  <si>
    <t>No. 5 Leigushi Street, Taian Hi-Tech Industrial Development Zone, Shandong Province, P.R. China</t>
  </si>
  <si>
    <t>BPLFE-1869</t>
  </si>
  <si>
    <t>BPLFE-1870</t>
  </si>
  <si>
    <t>M/s CAPLIN POINT LABORATORIES LTD.</t>
  </si>
  <si>
    <t>Kharuni-Lodhimajra Road, Vill. Nandpur Baddi, Distt. Sloan (H.P). INDIA</t>
  </si>
  <si>
    <t>BPLFE-1823</t>
  </si>
  <si>
    <t>M/s UNIQUE BIOTECH LIMITED</t>
  </si>
  <si>
    <t>PLOT NO- 2, PHASE-II, M.N. PARK, KOLTHUR VILLAGE, SHAMEERPET MANDAL, M EDCHAL- MALKAJGIRI DISTRICT, HYDERABAD- 500101, TELANGANA, INDIA</t>
  </si>
  <si>
    <t>BPLFE-2438</t>
  </si>
  <si>
    <t>M/s. Caplin Point Laboratories Ltd.</t>
  </si>
  <si>
    <t>N°3, MULTI INDUSTRIAL NAGAR, GERUGAMBAKKAM, CHENNAI-602 128</t>
  </si>
  <si>
    <t>BPLFE-2277</t>
  </si>
  <si>
    <t>NANJING KING-FRIEND BIOCHEMICAL PHARMACEUTICAL Co., LTD.</t>
  </si>
  <si>
    <t>N° 16, NANJING HIGH &amp; NEW TECHNOLOGY DEVELOPMENT ZONE, NANJING, CHINA</t>
  </si>
  <si>
    <t>JERINGA PRELLENADA (SOLUCION INYECTABLE)</t>
  </si>
  <si>
    <t>BPLFE-2279</t>
  </si>
  <si>
    <t>BPLFE-2280</t>
  </si>
  <si>
    <t>BPLFE-2281</t>
  </si>
  <si>
    <t>NORTHEAST PHARMACEUTICAL GROUP SHENYANG N°1 PHARMACEUTICAL CO., LTD.</t>
  </si>
  <si>
    <t>Shenyang</t>
  </si>
  <si>
    <t>No. 8, Kunminghu Street, Economic &amp; Technological Development Zone, Shenyang, Liaoning Province, China</t>
  </si>
  <si>
    <t>BPLFE-1824</t>
  </si>
  <si>
    <t>Yiyuan</t>
  </si>
  <si>
    <t>No. 1 Ruiyang Road, Yiyuan County, Shandong Province</t>
  </si>
  <si>
    <t>BPLFE-1938</t>
  </si>
  <si>
    <t>BPLFE-1939</t>
  </si>
  <si>
    <t>Zibo</t>
  </si>
  <si>
    <t>Nº 1, RUIYANG ROAD, YIYUAN COUNTY, SHANDONG PROVINCE</t>
  </si>
  <si>
    <t>BPLFE-1940</t>
  </si>
  <si>
    <t>SHANDONG XINHUA PHARMACEUTICAL Co., Ltd.</t>
  </si>
  <si>
    <t>No. 1. Lutai Avenue, High-tech Zone, Zibo City, Shandong Province</t>
  </si>
  <si>
    <t>BPLFE-1826</t>
  </si>
  <si>
    <t>N-118, 118/1, 119, 119/1, 119/2, 113 MIDC., TARAPUR, BOISAR, PALGHAR 401506 MAHARASHTRA STATE, INDIA</t>
  </si>
  <si>
    <t>BPLFE-2404</t>
  </si>
  <si>
    <t>PLOT 35 TO 37, 43 TO 45 TO 45 CFC-B, DIWAN UDYOG NAGAR, ALIYALI, PALGHAR, THANE 401404, MAHARASHTRA STATE, INDIA</t>
  </si>
  <si>
    <t>BPLFE-2486</t>
  </si>
  <si>
    <t>M/s BETA DRUGS LTD.</t>
  </si>
  <si>
    <t>KHARUNI-LODHIMAJRA ROAD, VILL. NANDPUR. BADDI, DISTT SOLAN, (H.P.) INDIA</t>
  </si>
  <si>
    <t>BPLFE-2225</t>
  </si>
  <si>
    <t>M/s BIOZENTA LIFESCIENCE PVT. LTD.</t>
  </si>
  <si>
    <t>TEHSIL HAROLI</t>
  </si>
  <si>
    <t>KHASRA No. 59, 60 &amp; 61, BELA BATHRI, TEHSIL HAROLI, DISTT. UNA, HIMACHAL PRADESH 174301, INDIA</t>
  </si>
  <si>
    <t>BPLFE-2269</t>
  </si>
  <si>
    <t>M/s UNITED BIOTECH (P) LTD.</t>
  </si>
  <si>
    <t>VILLAGE BAGBANIA, BADDI-NALAGARH ROAD. DISTT. SOLAN (H.P.) 174101 INDIA</t>
  </si>
  <si>
    <t>BPLFE-2275</t>
  </si>
  <si>
    <t>TRIMUL ESTATE, KHATRAJ, TAL ? KALOL CITY KHATRAJ, DIST. - GANDHINAGAR GUJARAT STATE, INDIA</t>
  </si>
  <si>
    <t>COMPRIMIDO VAGINAL</t>
  </si>
  <si>
    <t>BPLFE-2224</t>
  </si>
  <si>
    <t>SERUM INSTITUTE OF INDIA PVT. LTD</t>
  </si>
  <si>
    <t>212/2, HADAPSAR, PUNE 411028 DIST - PUNE-ZONE3</t>
  </si>
  <si>
    <t>BPLFE-2215</t>
  </si>
  <si>
    <t>STALLION LABORATORIES PVT.LTD.</t>
  </si>
  <si>
    <t>C1 B - 305, 2, 3, 4 &amp; 5, G.I.D.C., KERALA (BAVLA), DIST. - AHMEDABAD, GUJARAT STATE, INDIA</t>
  </si>
  <si>
    <t>BPLFE-2245</t>
  </si>
  <si>
    <t>UNIJULES LIFE SCIENCES LIMITED</t>
  </si>
  <si>
    <t>D-82, MIDC AREA, CROSS ROAD No.4-A, HINGNA, NAGPUR-440028, MAHARASHTRA STATE, INDIA</t>
  </si>
  <si>
    <t>BPLFE-2246</t>
  </si>
  <si>
    <t>BPLFE-1477</t>
  </si>
  <si>
    <t>BPLFE-2452</t>
  </si>
  <si>
    <t>Calle 216 y esquina 15, Reparto Atabey, Playa, La Habana, Cuba.</t>
  </si>
  <si>
    <t>BPLFE-0309</t>
  </si>
  <si>
    <t>BPLFE-0317</t>
  </si>
  <si>
    <t>BPLFE-1284</t>
  </si>
  <si>
    <t>Empresa Laboratorios AICA</t>
  </si>
  <si>
    <t>Avenida 23 entre 268 y 270, Reparto San Agustín, La Lisa, La Habana, Cuba.</t>
  </si>
  <si>
    <t>INYECTABLES PARA USO HUMANO, EXCEPTO LAS PREPARACIONES QUE CONTENGAN PENICILINICOS, CEFALOSPORINICOS, HORMONAS O ANTINEOPLASICOS</t>
  </si>
  <si>
    <t>PARENTERALES DE PEQUEÑO VOLUMEN</t>
  </si>
  <si>
    <t>BPLFE-2395</t>
  </si>
  <si>
    <t>ALCON-COUVREUR NV</t>
  </si>
  <si>
    <t>PUURS</t>
  </si>
  <si>
    <t>RIJKSWEG 14, PUURS, 2870, BELGIUM</t>
  </si>
  <si>
    <t>BPLFE-1507</t>
  </si>
  <si>
    <t>ANOVIS INDUSTRIAL FARMACEUTICA LTDA</t>
  </si>
  <si>
    <t>AV. IBIRAMA - 518 PARTE, TABOAO DA SERRA SAO PAULO, BRASIL</t>
  </si>
  <si>
    <t>BPLFE-1452</t>
  </si>
  <si>
    <t>Catalent Germany Eberbach GmbH; Gammelsbacher Str. 2 69412 Eberbach, Germany</t>
  </si>
  <si>
    <t>BPLFE-0345</t>
  </si>
  <si>
    <t>DELPHARM HUNINGUE SAS</t>
  </si>
  <si>
    <t>HUNINGUE</t>
  </si>
  <si>
    <t>26 RUE DE LA CHAPELLE, HUNINGUE, 68330, FRANCE</t>
  </si>
  <si>
    <t>BPLFE-1450</t>
  </si>
  <si>
    <t>VEROV?KOVA ULICA 57, LJUBLJANA, 1526, ESLOVENIA</t>
  </si>
  <si>
    <t>BPLFE-0203</t>
  </si>
  <si>
    <t>LJUBLJANA</t>
  </si>
  <si>
    <t>VEROVSKOVA ULICA 57, LJUBLJANA,1526, SLOVENIA</t>
  </si>
  <si>
    <t>BPLFE-1393</t>
  </si>
  <si>
    <t>MENGES</t>
  </si>
  <si>
    <t>Kolodvorska Cesta 27, Menges, 1234, Slovenia</t>
  </si>
  <si>
    <t>BPLFE-2092</t>
  </si>
  <si>
    <t>Lendava</t>
  </si>
  <si>
    <t>Trimlini 2d, Lendava/lendva, 9220, Slovenia</t>
  </si>
  <si>
    <t>BPLFE-2414</t>
  </si>
  <si>
    <t>LONZA BIOLOGICS INC.</t>
  </si>
  <si>
    <t>PORTSMOUTH</t>
  </si>
  <si>
    <t>BPLFE-2045</t>
  </si>
  <si>
    <t>Novartis Farma S.p.A.</t>
  </si>
  <si>
    <t>TORRE ANNUNZIATA</t>
  </si>
  <si>
    <t>VIA PROVINCIALE SCHITI 131, TORRE ANNUNZIATA , 80058, ITALIA</t>
  </si>
  <si>
    <t>BPLFE-0306</t>
  </si>
  <si>
    <t>Novartis Pharma SAS</t>
  </si>
  <si>
    <t>Huningue</t>
  </si>
  <si>
    <t>Centre de Biotechnologie, 8 rue de I'Industrie, Huningue, 68330, France</t>
  </si>
  <si>
    <t>BPLFE-0209</t>
  </si>
  <si>
    <t>Novartis Pharma Stein AG Novartis Technical Operations Schweiz</t>
  </si>
  <si>
    <t>Stein</t>
  </si>
  <si>
    <t>Schaffhauserstrasse, 4332 Stein AG; Switzerland</t>
  </si>
  <si>
    <t>BPLFE-0353</t>
  </si>
  <si>
    <t>Novartis Pharma Stein AG Tecnical Operations Schweiz, Stein Steriles</t>
  </si>
  <si>
    <t>Schaffhauserstrasse, 4332 Stein AG, Switzerland</t>
  </si>
  <si>
    <t>BPLFE-0473</t>
  </si>
  <si>
    <t>LANGKAMPFEN</t>
  </si>
  <si>
    <t>BIOCHEMIESTRASSE 10, 6336 LANGKAMPFEN</t>
  </si>
  <si>
    <t>BPLFE-2481</t>
  </si>
  <si>
    <t>NOVARTIS SAGLIK GIDA VE TARIM URUNLERI SANAYI VE TIC. A.S.</t>
  </si>
  <si>
    <t>Yenisehir Mahallesi Ihlara Vadisi Sokak No:2 Kurtkoy, Pendik Istanbul, Turkiye</t>
  </si>
  <si>
    <t>BPLFE-1552</t>
  </si>
  <si>
    <t>NOVARTIS SINGAPORE PHARMACEUTICAL MANUFACTURING Pte. Ltd.</t>
  </si>
  <si>
    <t>10 Tuas Bay Lane, 637461 Singapore, Singapore</t>
  </si>
  <si>
    <t>BPLFE-1451</t>
  </si>
  <si>
    <t>ROCHE SINGAPORE TECHNICAL OPERATIONS PTE LTD</t>
  </si>
  <si>
    <t>SINGAPUR</t>
  </si>
  <si>
    <t>10 Tuas Bay Link Singapore 637394</t>
  </si>
  <si>
    <t>BPLFE-1966</t>
  </si>
  <si>
    <t>SIEGFRIED BARBERA, S.L.</t>
  </si>
  <si>
    <t>Ronda de Santa Maria, 158, 08210 BARBERA DEL VALLES (Barcelona)</t>
  </si>
  <si>
    <t>BPLFE-1662</t>
  </si>
  <si>
    <t>Vetter Pharma-Fertigung GmbH &amp; Co.KG</t>
  </si>
  <si>
    <t>Eisenbahnstr. 2 - 4, 88085 Langenargen, Germany</t>
  </si>
  <si>
    <t>BPLFE-1502</t>
  </si>
  <si>
    <t>PLOT NO. 133 / 1 &amp; 133 / 2, G.I.D.C., SELVAS ROAD, CITY: VAPI - 396 195, DIST.- VALSAD GUJARAT STATE, INDIA</t>
  </si>
  <si>
    <t>BPLFE-2389</t>
  </si>
  <si>
    <t>JEIL PHARMACEUTICAL CO., LTD.</t>
  </si>
  <si>
    <t>YONGIN-SI</t>
  </si>
  <si>
    <t>7, CHEONGGANGGACHANG-RO, BAEGAM-MYEON, CHEOIN-GU, YONGIN-SI, GYEONGGI-DO, REPUBLICA DE COREA</t>
  </si>
  <si>
    <t>BPLFE-2283</t>
  </si>
  <si>
    <t>JL. RAYA BOGOR KM. 24,6, KEC. CIRACAS, KOTA ADMINISTRASI JAKARTA TIMUR, DKI JAKARTA, INDONESIA</t>
  </si>
  <si>
    <t>BPLFE-2315</t>
  </si>
  <si>
    <t>PRODUCTOS BIOFARMACÉUTICOS</t>
  </si>
  <si>
    <t>BPLFE-2456</t>
  </si>
  <si>
    <t>NO: 45, MANGALAM MAIN ROAD, MANGALAM VILLAGE, VILLIANUR COMMUNE, PUDUCHERRY - 605 110, INDIA</t>
  </si>
  <si>
    <t>BPLFE-2316</t>
  </si>
  <si>
    <t>YOOYOUNG PHARMACEUTICAL CO., LTD.</t>
  </si>
  <si>
    <t>33, YONGSO 2-GIL, GWANGHYEWON-MYEON,JINCHEONGUN, CHUNGCHEONGBUK-DO, REPUBLICA DE COREA</t>
  </si>
  <si>
    <t>BPLFE-2317</t>
  </si>
  <si>
    <t>GUFIC BIOSCIENCES LTD.</t>
  </si>
  <si>
    <t>BPLFE-1578</t>
  </si>
  <si>
    <t>BPLFE-2115</t>
  </si>
  <si>
    <t>M/s Biozenta Lifescience Pvt. Ltd.</t>
  </si>
  <si>
    <t>Pradesh</t>
  </si>
  <si>
    <t>Khasra n° 56, 60 &amp; 61, Bela Bathri, Teh. Harolil Distt Una Himachal Pradesh</t>
  </si>
  <si>
    <t>BPLFE-1574</t>
  </si>
  <si>
    <t>M/s Eastern Healthcare</t>
  </si>
  <si>
    <t>Plot No.-7, Sector-6A, IIE, Sidcul, Haridward</t>
  </si>
  <si>
    <t>BPLFE-2406</t>
  </si>
  <si>
    <t>Village Bagbania, Baddi-Nalagarh Road, Distt. Solan (H.P.) 174 101</t>
  </si>
  <si>
    <t>BPLFE-2407</t>
  </si>
  <si>
    <t>M/S VELLINTON HEALTHCARE</t>
  </si>
  <si>
    <t>VILLAGE RAMPUR JATTAN, TRILOKPUR ROAD KALA AMB, DISSTRICT, SIRMOUR, H.P.</t>
  </si>
  <si>
    <t>BPLFE-2114</t>
  </si>
  <si>
    <t>HAJIPUR</t>
  </si>
  <si>
    <t>MFGD. AT: - NEAR SABAR DAIRY, TALOD ROAD. P.O. HAJIPUR TAL - HIMATNAGAR</t>
  </si>
  <si>
    <t>BPLFE-2177</t>
  </si>
  <si>
    <t>NUTRIFIT S.A.</t>
  </si>
  <si>
    <t>MILLENIUM NATURAL HEALTH</t>
  </si>
  <si>
    <t>10575 NW 37TH TERRACE</t>
  </si>
  <si>
    <t>BPLFE-2068</t>
  </si>
  <si>
    <t>OTC PHARMACEUTICAL PRODUCTS</t>
  </si>
  <si>
    <t>10055 NW 19th STREET</t>
  </si>
  <si>
    <t>BPLFE-2066</t>
  </si>
  <si>
    <t>A. Nattermann &amp; Cie. GmbH</t>
  </si>
  <si>
    <t>A. Nattermann &amp; Cie. GmbH Nattermannallee 1 50829 Köln</t>
  </si>
  <si>
    <t>BPLFE-1073</t>
  </si>
  <si>
    <t>CATALENT ITALY S.P.A</t>
  </si>
  <si>
    <t>VIA NETTUNENSE KM. 20,100, APRILIA</t>
  </si>
  <si>
    <t>BPLFE-1422</t>
  </si>
  <si>
    <t>ISTITUTO DE AGNELI S.R.L</t>
  </si>
  <si>
    <t>LOCALITA PRULLI n. 103/c - 50066 REGGELLO (Fl)</t>
  </si>
  <si>
    <t>BPLFE-1342</t>
  </si>
  <si>
    <t>OPELLA HEALTHCARE INTERNATIONAL SAS</t>
  </si>
  <si>
    <t>56 ROUTE DE CHOISY, 60200, FRANCE</t>
  </si>
  <si>
    <t>BPLFE-1333</t>
  </si>
  <si>
    <t>OPELLA HEALTHCARE ITALY S.R.L.</t>
  </si>
  <si>
    <t>Origgio</t>
  </si>
  <si>
    <t>Viale Europa, 11-21040</t>
  </si>
  <si>
    <t>BPLFE-2409</t>
  </si>
  <si>
    <t>CARRERA 65B No. 13-13</t>
  </si>
  <si>
    <t>BPLFE-1454</t>
  </si>
  <si>
    <t>CREWE</t>
  </si>
  <si>
    <t>LONDON ROAD HOLMES CHAPEL CREWE</t>
  </si>
  <si>
    <t>BPLFE-1992</t>
  </si>
  <si>
    <t>SANOFI AVENTIS DE MEXICO, S.A DE C.V</t>
  </si>
  <si>
    <t>ACUEDUCTO DEL ALTO LERMA NO.2, COL. ZONA INDUSTRIAL OCOYOACAC, C.P. 52740, OCOYOACAC, MEXICO</t>
  </si>
  <si>
    <t>BPLFE-1453</t>
  </si>
  <si>
    <t>SANOFI MEDLEY FARMACEUTICA LTDA</t>
  </si>
  <si>
    <t>SUZANO</t>
  </si>
  <si>
    <t>BPLFE-0789</t>
  </si>
  <si>
    <t>BPLFE-0819</t>
  </si>
  <si>
    <t>CIRON DURGS &amp; PHARMACEUTICALS PVT. LTD.</t>
  </si>
  <si>
    <t>N-118,118/1,119,119/1,119/2,113 MIDC, TARAPUR, BOISAR, PALGHAR 401508 MAHARASHTRA STATE</t>
  </si>
  <si>
    <t>BPLFE-2436</t>
  </si>
  <si>
    <t>AIAC INTERNATIONAL PHARMA, LLC</t>
  </si>
  <si>
    <t>STATE ROAD #2 , KM. 60.3, BO. SABANA HOYOS</t>
  </si>
  <si>
    <t>BPLFE-0550</t>
  </si>
  <si>
    <t>ANESTA LLC</t>
  </si>
  <si>
    <t>Salt Lake City</t>
  </si>
  <si>
    <t>4745 Wiley Post Way, Salt Lake City, UT 84116, United State of America</t>
  </si>
  <si>
    <t>COMPRIMIDO BUCODISPERSABLE</t>
  </si>
  <si>
    <t>BPLFE-0273</t>
  </si>
  <si>
    <t>Anesta LLC.</t>
  </si>
  <si>
    <t>4745 WILEY POST WAY, SALT LAKE CITY, UT 84116, UNITED STATES OF AMERICA</t>
  </si>
  <si>
    <t>BPLFE-0268</t>
  </si>
  <si>
    <t>Eurofarma Argentina SA</t>
  </si>
  <si>
    <t>LA TABLADA</t>
  </si>
  <si>
    <t>Av. San Martín N° 4550, de la ciudad La Tablada, Provincia de Buenos Aires, de la República de Argentina</t>
  </si>
  <si>
    <t>BPLFE-0506</t>
  </si>
  <si>
    <t>Eurofarma Laboratorios S.A.</t>
  </si>
  <si>
    <t>RODAVIA CASTELO BRANCO, NO 3565, KM 35.6, ITAQUI, ITAPEVI, SP, BRASIL</t>
  </si>
  <si>
    <t>BPLFE-0052</t>
  </si>
  <si>
    <t>Hanmi Pharm Co., Ltd.</t>
  </si>
  <si>
    <t>214 Muha-ro, Paltan-myeon, Hwaseong-si, Gyeonggi-do</t>
  </si>
  <si>
    <t>BPLFE-0551</t>
  </si>
  <si>
    <t>MERCK SHARP &amp; DOHME LLC.,</t>
  </si>
  <si>
    <t>4633 MERCK ROAD, WILSON, NC 27893</t>
  </si>
  <si>
    <t>GRANULOS ORALES</t>
  </si>
  <si>
    <t>BPLFE-0529</t>
  </si>
  <si>
    <t>WAARDERWEG 39, HAARLEM, 2031BN, NETHERLANDS</t>
  </si>
  <si>
    <t>BPLFE-0602</t>
  </si>
  <si>
    <t>MSD INTERNATIONAL GMBH (PUERTO RICO BRANCH) LLC,</t>
  </si>
  <si>
    <t>LAS PIEDRAS</t>
  </si>
  <si>
    <t>PRIDCO Industrial Park, State Road #183, Las Piedras, Puerto Rico 00771.</t>
  </si>
  <si>
    <t>BPLFE-0285</t>
  </si>
  <si>
    <t>BPLFE-0535</t>
  </si>
  <si>
    <t>BPLFE-0508</t>
  </si>
  <si>
    <t>ORGANON FARMACEUTICA LTDA.</t>
  </si>
  <si>
    <t>BPLFE-0105</t>
  </si>
  <si>
    <t>Organon Heist bv.</t>
  </si>
  <si>
    <t>INDUSTRIEPARK 30, HEIST-OP-DEN-BERG, 2220, BELGIUM</t>
  </si>
  <si>
    <t>BPLFE-0251</t>
  </si>
  <si>
    <t>BPLFE-0824</t>
  </si>
  <si>
    <t>Cramlington</t>
  </si>
  <si>
    <t>Shotton Lane Cramlington NE23 3JU</t>
  </si>
  <si>
    <t>BPLFE-0592</t>
  </si>
  <si>
    <t>111 CONSUMERS DRIVE, WHITBY, ON, CANADÁ, LIN 5Z5</t>
  </si>
  <si>
    <t>BPLFE-0331</t>
  </si>
  <si>
    <t>5900 Martin Luther King Jr. Highway, Greenville, NC 27834</t>
  </si>
  <si>
    <t>BPLFE-0543</t>
  </si>
  <si>
    <t>ROVI PHARMA INDUSTRIAL SERVICES, S.A.</t>
  </si>
  <si>
    <t>ALCALA DE HENARES</t>
  </si>
  <si>
    <t>VIA COMPLUTENSE, 140, ALCALÁ DE HENARES,28805 MADRID ESPAÑA</t>
  </si>
  <si>
    <t>BPLFE-0466</t>
  </si>
  <si>
    <t>PAVIA</t>
  </si>
  <si>
    <t>BPLFE-0610</t>
  </si>
  <si>
    <t>AV. 16 DE SEPTIEMBRE No. 301, COL. XALTOCÁN, C.P. 16090. XOCHIMILCO, CIUDAD DE MÉXICO.</t>
  </si>
  <si>
    <t>BPLFE-0437</t>
  </si>
  <si>
    <t>ORMAZA LARRIVA PAOLA KATHERINE</t>
  </si>
  <si>
    <t>DAE HAN NEW PHARM. CO., LTD.</t>
  </si>
  <si>
    <t>66, Jeyakgongdan 1-gil, Hyangnam-eup, Hwaseong-si, Gyeonggi-do.</t>
  </si>
  <si>
    <t>BPLFE-2268</t>
  </si>
  <si>
    <t>KOREA PHARMA CO., LTD</t>
  </si>
  <si>
    <t>87, Jeyakgongdan 3-gil, Hyangnam-eup, Hwaseong-si; Gyeonggi-do</t>
  </si>
  <si>
    <t>POLVO</t>
  </si>
  <si>
    <t>BPLFE-2267</t>
  </si>
  <si>
    <t>KOREA PRIME PHARM CO., LTD.</t>
  </si>
  <si>
    <t>Wanju-gun</t>
  </si>
  <si>
    <t>100, Wanjusandan 9-ro, Bongdong-eup, Wanju-gun, JEOLLABUK-DO - COREA</t>
  </si>
  <si>
    <t>BPLFE-2305</t>
  </si>
  <si>
    <t>CALLE 19 Nº 68B-50</t>
  </si>
  <si>
    <t>BPLFE-1430</t>
  </si>
  <si>
    <t>PUSHKIN</t>
  </si>
  <si>
    <t>San Petersburgo, ciudad de Pushkin, paso Yachevsky, 4, construcción 1</t>
  </si>
  <si>
    <t>BPLFE-2173</t>
  </si>
  <si>
    <t>Provincia de Moscú, circuito urbano Sérpukhov, poblado Obolensk, territorio del Barrio A, edificio Nº 1, construcción Nº 5.</t>
  </si>
  <si>
    <t>BPLFE-2194</t>
  </si>
  <si>
    <t>Provincia de Moscú, circuito urbano Sérpukhov, poblado Obolensk, territorio del Barrio A, construcción Nº 5.</t>
  </si>
  <si>
    <t>BPLFE-2201</t>
  </si>
  <si>
    <t>PAK FARMA S.A</t>
  </si>
  <si>
    <t>M/S AYESHA BIOTECH PVT.LTD</t>
  </si>
  <si>
    <t>24/28Jyoti Park,Sector-7 Gurugram,Haryana-122001, India</t>
  </si>
  <si>
    <t>BPLFE-1855</t>
  </si>
  <si>
    <t>MONTAGE LABORATORIES PVT.LTD</t>
  </si>
  <si>
    <t>HIMANTNAGAR</t>
  </si>
  <si>
    <t>UNIT-II, NO.35, AT.- DHANDHA, IDAR ROAD, CITY-HIMATHAGAR -3830001,DIST-SABARKANTHA GUJARAT STATE .</t>
  </si>
  <si>
    <t>BPLFE-1854</t>
  </si>
  <si>
    <t>M/S JACKSON LABORATORIES PVT. LTD.</t>
  </si>
  <si>
    <t>PLOT N° 56 &amp; 61. INDUSTRIAL AREA PHASE-III. SANSARPUR TERRACE. Distt Kangr. (H.P.)</t>
  </si>
  <si>
    <t>BPLFE-2272</t>
  </si>
  <si>
    <t>M/S PROTECH TELELINKS</t>
  </si>
  <si>
    <t>Mauza Ogli, Suketi Road, Kala Amb, District Sirmour (H.P.)</t>
  </si>
  <si>
    <t>BPLFE-2343</t>
  </si>
  <si>
    <t>Verona</t>
  </si>
  <si>
    <t>Via A. Fleming, 2 - 37135 Verona (VR)</t>
  </si>
  <si>
    <t>BPLFE-0671</t>
  </si>
  <si>
    <t>TRIBIANO</t>
  </si>
  <si>
    <t>VIALE ADDETTA 2a/12-3/5 - 20067 TRIBIANO (MI)</t>
  </si>
  <si>
    <t>BPLFE-1312</t>
  </si>
  <si>
    <t>Boehringer Ingelheim Pharma GmbH &amp; Co. KG</t>
  </si>
  <si>
    <t>Biberach</t>
  </si>
  <si>
    <t>BPLFE-0749</t>
  </si>
  <si>
    <t>Bridgewest Perth Pharma Pty Ltd</t>
  </si>
  <si>
    <t>BENTLEY</t>
  </si>
  <si>
    <t>15 Brodie Hall Drive Technology Park , BENTLEY WA 6102 Australia</t>
  </si>
  <si>
    <t>BPLFE-0208</t>
  </si>
  <si>
    <t>Catalent Pharma Solutions, LLC</t>
  </si>
  <si>
    <t>New Jersey</t>
  </si>
  <si>
    <t>14 Schoolhouse Road, Somerset, NJ 08873 United States of America</t>
  </si>
  <si>
    <t>BPLFE-1568</t>
  </si>
  <si>
    <t>14 Schoolhouse Road,, Somerset, NJ 08873 United States of America</t>
  </si>
  <si>
    <t>BPLFE-1598</t>
  </si>
  <si>
    <t>Swindon</t>
  </si>
  <si>
    <t>FRANKLAND ROAD, BLAGROVE, SWINDON, SN5 8RU, United Kingdon</t>
  </si>
  <si>
    <t>BPLFE-0655</t>
  </si>
  <si>
    <t>Nürnberger Str. 12, 90537 Feucht, Germany</t>
  </si>
  <si>
    <t>BPLFE-0712</t>
  </si>
  <si>
    <t>Poce Sur Cisse</t>
  </si>
  <si>
    <t>Zone Indrustrielle, 29 route des Industries, Poce Sur Cisse, 37530, Francia</t>
  </si>
  <si>
    <t>BPLFE-0627</t>
  </si>
  <si>
    <t>HAUPT PHARMA LATINA S.R.L.</t>
  </si>
  <si>
    <t>Borgo San Michele S.S 156 Km. 47,600 - 04100 Latina (LT)</t>
  </si>
  <si>
    <t>BPLFE-0702</t>
  </si>
  <si>
    <t>Hyderabad</t>
  </si>
  <si>
    <t>Unit-III, 22-110, Industrial Development Area, Jeedimetha, Hyderabad, 500055, Telangana, India</t>
  </si>
  <si>
    <t>Hospira Australia Pty Ltd</t>
  </si>
  <si>
    <t>MULGRAVE</t>
  </si>
  <si>
    <t>1-5 7-23 and 25-39 Lexia Place MULGRAVE VIC 3170 AUSTRALIA</t>
  </si>
  <si>
    <t>BPLFE-1791</t>
  </si>
  <si>
    <t>Hospira Inc.</t>
  </si>
  <si>
    <t>Rocky Mount</t>
  </si>
  <si>
    <t>Highway 301 north, Rocky Mount, NC 27801, United States of America</t>
  </si>
  <si>
    <t>BPLFE-0167</t>
  </si>
  <si>
    <t>Svinesundsveien 80, Halden, 1788, Norway</t>
  </si>
  <si>
    <t>BPLFE-0333</t>
  </si>
  <si>
    <t>Laboratorios Pfizer Ltda</t>
  </si>
  <si>
    <t>Rod Presidente Castelo Branco, N° 32501, km 32,5- Ed. Manufactura, Entrada B Itapevi Sao Paulo Brasil</t>
  </si>
  <si>
    <t>BPLFE-0187</t>
  </si>
  <si>
    <t>Pfizer Health AB</t>
  </si>
  <si>
    <t>Strängnäs</t>
  </si>
  <si>
    <t>Mariefredsvägen 37, Strängnäs, 645 41, Sweden</t>
  </si>
  <si>
    <t>BPLFE-0248</t>
  </si>
  <si>
    <t>Pfizer Ireland Pharmaceuticals</t>
  </si>
  <si>
    <t>Clondalkin</t>
  </si>
  <si>
    <t>Grange Castle Business Park Clondalkin, Dublin 22, Ireland</t>
  </si>
  <si>
    <t>BPLFE-0201</t>
  </si>
  <si>
    <t>Newbridge</t>
  </si>
  <si>
    <t>Littel Connell, Newbridge, Kildare, Ireland</t>
  </si>
  <si>
    <t>BPLFE-0261</t>
  </si>
  <si>
    <t>Ascoli Piceno</t>
  </si>
  <si>
    <t>Localita Marino del Tronto 63100 Ascoli Piceno (AP)</t>
  </si>
  <si>
    <t>BPLFE-0703</t>
  </si>
  <si>
    <t>Pfizer Manufacturing Belgium N.V.</t>
  </si>
  <si>
    <t>Puurs-Sint-Amands</t>
  </si>
  <si>
    <t>Rijksweg 12, Puurs-Sint-Amands, 2870, Bélgica</t>
  </si>
  <si>
    <t>BPLFE-0179</t>
  </si>
  <si>
    <t>BPLFE-0701</t>
  </si>
  <si>
    <t>Rijksweg 20, Puurs-Sint-Amands, 2870, Belgium</t>
  </si>
  <si>
    <t>BPLFE-0724</t>
  </si>
  <si>
    <t>PFIZER S.A. de C.V</t>
  </si>
  <si>
    <t>Toluca</t>
  </si>
  <si>
    <t>Km 63 Carretera Mexico-Toluca, Colonia Zona Industrial, CP 50140, Toluca,Mexico</t>
  </si>
  <si>
    <t>BPLFE-0276</t>
  </si>
  <si>
    <t>PHARMACIA &amp; UPJOHN COMPANY LLC</t>
  </si>
  <si>
    <t>Kalamazoo</t>
  </si>
  <si>
    <t>7000 Portage Road Kalamazoo MI 49001 United States of America</t>
  </si>
  <si>
    <t>BPLFE-0188</t>
  </si>
  <si>
    <t>Pharmacia &amp; Upjohn Company LLC</t>
  </si>
  <si>
    <t>BPLFE-0189</t>
  </si>
  <si>
    <t>Pharmacia &amp; Upjohn Company LLC, 7000 Portage Road, Kalamazoo, MI 49001 United States of America</t>
  </si>
  <si>
    <t>BPLFE-0191</t>
  </si>
  <si>
    <t>7000 Portage Road, Kalamazoo, MI 49001 United States of America</t>
  </si>
  <si>
    <t>BPLFE-0652</t>
  </si>
  <si>
    <t>Pharmacia and Upjohn Company LLC</t>
  </si>
  <si>
    <t>7000 Portage Road, Kalamazoo, MI 49001, United States of America</t>
  </si>
  <si>
    <t>BPLFE-0713</t>
  </si>
  <si>
    <t>Pierre Fabre Medicament Production</t>
  </si>
  <si>
    <t>GIEN</t>
  </si>
  <si>
    <t>site Progipharm, rue du Lycée, GIEN, 45500, France</t>
  </si>
  <si>
    <t>BPLFE-1567</t>
  </si>
  <si>
    <t>PIRAMAL HEALTHCARE UK LIMITED</t>
  </si>
  <si>
    <t>Morpeth</t>
  </si>
  <si>
    <t>Whalton Road Morpeth, NE61 3YA, United Kingdom</t>
  </si>
  <si>
    <t>BPLFE-0197</t>
  </si>
  <si>
    <t>BPLFE-0678</t>
  </si>
  <si>
    <t>VETTER PHARMA-FERTIGUNG GMBH &amp; Co. KG</t>
  </si>
  <si>
    <t>Vetter Pharma-Fertigung, Elsenbahnstr. 2 - 4, 88085 Langenargen, Germany</t>
  </si>
  <si>
    <t>BPLFE-0714</t>
  </si>
  <si>
    <t>BPLFE-0667</t>
  </si>
  <si>
    <t>ROAD #2, KM 58.2 BARCELONETA, PUERTO RICO 00617</t>
  </si>
  <si>
    <t>BPLFE-0262</t>
  </si>
  <si>
    <t>VIATRIS PHARMACEUTICALS LLC.</t>
  </si>
  <si>
    <t>Vega Baja</t>
  </si>
  <si>
    <t>CARRETERA, No. 689, KM. 1,9, BO. CARMELITA . VEGA BAJA, PUERTO RICO 00693</t>
  </si>
  <si>
    <t>BPLFE-0711</t>
  </si>
  <si>
    <t>BPLFE-0777</t>
  </si>
  <si>
    <t>BPLFE-0638</t>
  </si>
  <si>
    <t>WYETH LEDERLE S.R.L.</t>
  </si>
  <si>
    <t>Catania</t>
  </si>
  <si>
    <t>VIA FRANCO GORGONE Z.I. - 95100 CATANIA (CT)</t>
  </si>
  <si>
    <t>BPLFE-0654</t>
  </si>
  <si>
    <t>Wyeth Pharmaceutical Division of Wyeth Holdings LLC.</t>
  </si>
  <si>
    <t>Sanford</t>
  </si>
  <si>
    <t>4300 Oak Park Road, Sanford, North Carolina (NC) 27330, United States (US)</t>
  </si>
  <si>
    <t>INGREDIENTES FARMACEUTICOS ACTIVOS ESTERILES</t>
  </si>
  <si>
    <t>BPLFE-0750</t>
  </si>
  <si>
    <t>Zambon Switzerland Ltd</t>
  </si>
  <si>
    <t>Via Industria 13, 6814 Cadempino, Switzerland</t>
  </si>
  <si>
    <t>BPLFE-0628</t>
  </si>
  <si>
    <t>PHARMABRAND S.A.</t>
  </si>
  <si>
    <t>DEMO S.A. PHARMACEUTICAL INDUSTRY</t>
  </si>
  <si>
    <t>KRIONERI ATTIKI</t>
  </si>
  <si>
    <t>21 ST NATIONAL ROAD ATHENS-LAMIA, KRIONERI ATTIKI, 14568, GRECIA</t>
  </si>
  <si>
    <t>BPLFE-1090</t>
  </si>
  <si>
    <t>Strada Provinciale, Via Asolana 90, Torrile 43056</t>
  </si>
  <si>
    <t>BPLFE-1693</t>
  </si>
  <si>
    <t>ITALFARMACO, S.A.</t>
  </si>
  <si>
    <t>ALCOBENDAS</t>
  </si>
  <si>
    <t>C/SAN RAFAEL, 3, POL. IND. ALCOBENDAS, ALCOBENDAS</t>
  </si>
  <si>
    <t>BPLFE-0064</t>
  </si>
  <si>
    <t>PIRAMAL PHARMA LIMITED</t>
  </si>
  <si>
    <t>VILLAGE BHATAULI KHURD,BADDI ? 173205, DIST SOLAN</t>
  </si>
  <si>
    <t>BPLFE-1091</t>
  </si>
  <si>
    <t>PHARMACORE COMPANY PHARMACORECOMP S.A.</t>
  </si>
  <si>
    <t>LABORATE PHARMACEUTICALS INDIA LTD</t>
  </si>
  <si>
    <t>PRADESH</t>
  </si>
  <si>
    <t>UNIT-II, 31, RAJBAN ROAD, NARIWALA, PAONTA SAHID, DISTT. SIRMOUR, HIMACHAI PRADESH</t>
  </si>
  <si>
    <t>BPLFE-1595</t>
  </si>
  <si>
    <t>PHARMADOR S.A.</t>
  </si>
  <si>
    <t>NUCLEO INDUSTRIALE S. ATTO (loc. S. NICOLO' A TORDINO), 64100 TERAMO(TE)</t>
  </si>
  <si>
    <t>BPLFE-2247</t>
  </si>
  <si>
    <t>BKRS PHARMA PVT. LIMITED</t>
  </si>
  <si>
    <t>46 / 4-7, DEHGAM ROAD, ZAK VILLAGE, TAL - DEHGAM, DIST.- GANDHINAGAR, GUJARAT STATE, INDIA</t>
  </si>
  <si>
    <t>BPLFE-2439</t>
  </si>
  <si>
    <t>JAMALPUR</t>
  </si>
  <si>
    <t>PLOT No. 936, 937 &amp; 939, VILL-KISHANPUR</t>
  </si>
  <si>
    <t>BPLFE-1499</t>
  </si>
  <si>
    <t>MFGD AT: - 862/1, G.I.D.C., MAKARPURA</t>
  </si>
  <si>
    <t>BETALACTÁMICOS</t>
  </si>
  <si>
    <t>JARABE SECO</t>
  </si>
  <si>
    <t>MFGD AT - 1407 - 11, VILL - RAJPUR, TAL - KADI</t>
  </si>
  <si>
    <t>BPLFE-1961</t>
  </si>
  <si>
    <t>ANTILA LIFESCIENCES PVT. LTD.</t>
  </si>
  <si>
    <t>MANJUSAR, DIST.- VADODARA</t>
  </si>
  <si>
    <t>MFGD. AT :- PLOT NO.P-2, SAVALI BIO TECH PARK, AT.- MANJUSAR, TAL.- SAVALI</t>
  </si>
  <si>
    <t>BPLFE-1335</t>
  </si>
  <si>
    <t>MFGD. AT :- NEAR SABAR DAIRY, TALOD ROAD, P.O. - HAJIPUR, TAL - HIMATNAGAR</t>
  </si>
  <si>
    <t>BPLFE-1364</t>
  </si>
  <si>
    <t>141-142, GALLOPS INDUSTRIAL PARK, PLOT NO.- G/5 &amp; G/6 VASNA - CHACHARVADI, DIST</t>
  </si>
  <si>
    <t>BPLFE-1469</t>
  </si>
  <si>
    <t>DOCTIVO LIFESCIENCES PVT LTD</t>
  </si>
  <si>
    <t>FARIDABAD</t>
  </si>
  <si>
    <t>A-25, SECTOR 50, NEW INDUSTRIAL AREA</t>
  </si>
  <si>
    <t>BPLFE-1198</t>
  </si>
  <si>
    <t>SANSARPUR TERRACE</t>
  </si>
  <si>
    <t>PLOT NO. 56 &amp; 61, INDUSTRIAL AREA, PHASE-III, SANSARPUR TERRACE, DISTT. KANGRA (H.P.)</t>
  </si>
  <si>
    <t>BPLFE-2379</t>
  </si>
  <si>
    <t>GENERAL PHARMACEUTICALS LTD (UNIT-2)</t>
  </si>
  <si>
    <t>KALIAKAIR</t>
  </si>
  <si>
    <t>KAROLSURICHALA, MOUCHAK KALIAKAIR, GAZIPUR BANGLADESH</t>
  </si>
  <si>
    <t>BPLFE-2380</t>
  </si>
  <si>
    <t>1281/1, HILLTOP INDUSTRIAL ESTATE, NEAR EPIP PHASE-I, JHARMAJRI, BADDI, DISTT. SOLAN [H.P.] INDIA</t>
  </si>
  <si>
    <t>BPLFE-0771</t>
  </si>
  <si>
    <t>BPLFE-1866</t>
  </si>
  <si>
    <t>M/S BISISTA PHARMA PVT. Ltd.</t>
  </si>
  <si>
    <t>PARCELA NO 194, DAULTABAD, GURUGRAM 122006, HARYANA, INDIA</t>
  </si>
  <si>
    <t>BPLFE-0829</t>
  </si>
  <si>
    <t>BPLFE-0043</t>
  </si>
  <si>
    <t>NAPROD LIFE SCIENCES PVT. LTD</t>
  </si>
  <si>
    <t>BOISAR</t>
  </si>
  <si>
    <t>PLOT NO. G-17/1, MIDC, TARAPUR, BOISAR, DIST. PALGHAR 401506 MAHARASHTRA STATE, INDIA</t>
  </si>
  <si>
    <t>BPLFE-0837</t>
  </si>
  <si>
    <t>TITAN LABORATORIES PVT. LTD.</t>
  </si>
  <si>
    <t>MAHAD</t>
  </si>
  <si>
    <t>PLOT . E27/1, E27/2, M.I.D.C., MAHAD, MAHARASHTRA STATE, INDIA</t>
  </si>
  <si>
    <t>BPLFE-1032</t>
  </si>
  <si>
    <t>BPLFE-2253</t>
  </si>
  <si>
    <t>EMPACADO - ACONDICIONADO</t>
  </si>
  <si>
    <t>BPLFE-2220</t>
  </si>
  <si>
    <t>BAG Health Care GmbH</t>
  </si>
  <si>
    <t>Amtsgerichtsstraße 1 - 5, D-35423 Lich, Alemania</t>
  </si>
  <si>
    <t>BPLFE-1919</t>
  </si>
  <si>
    <t>DHL Global Forwarding Zona Franca (Colombia) S.A.</t>
  </si>
  <si>
    <t>Carrera 106 No. 15A-25, Int 116 Mz 18 Zona Franca</t>
  </si>
  <si>
    <t>BPLFE-2127</t>
  </si>
  <si>
    <t>EXCELLA GmbH &amp; Co. KG</t>
  </si>
  <si>
    <t>Nurnberger Str. 12, 90537 Feucht, Alemania</t>
  </si>
  <si>
    <t>BPLFE-1802</t>
  </si>
  <si>
    <t>Ferrer Internacional S.A.</t>
  </si>
  <si>
    <t>SANT CUGAT DEL VALLÈS</t>
  </si>
  <si>
    <t>c/. Joan Buscallá, 1-9 08173 Sant Cugat del Vallés, Barcelona</t>
  </si>
  <si>
    <t>BPLFE-1917</t>
  </si>
  <si>
    <t>GEBRO Pharma GmbH</t>
  </si>
  <si>
    <t>Fieberbrunn</t>
  </si>
  <si>
    <t>Bahnhofbichl 13, 6391, Fieberbrunn</t>
  </si>
  <si>
    <t>Acondicionamiento primario y secundario de productos estériles</t>
  </si>
  <si>
    <t>SOLUCION INYECTABLE EN AMPOLLETA</t>
  </si>
  <si>
    <t>BPLFE-2236</t>
  </si>
  <si>
    <t>Lavipharm S.A.</t>
  </si>
  <si>
    <t>PEANIA</t>
  </si>
  <si>
    <t>Agias Marinas Street, P.O. Box 59, Peania, 190 02, Grecia</t>
  </si>
  <si>
    <t>BPLFE-2117</t>
  </si>
  <si>
    <t>2100 Syntex Court, Mississauga, Ontario.</t>
  </si>
  <si>
    <t>BPLFE-2055</t>
  </si>
  <si>
    <t>SOLUPHARM Pharmazeutische Erzeugnisse GmbH</t>
  </si>
  <si>
    <t>Industriestr. 3, 34212 Melsungen, Alemania</t>
  </si>
  <si>
    <t>BPLFE-1916</t>
  </si>
  <si>
    <t>United Therapeutics Corporation</t>
  </si>
  <si>
    <t>Silver Spring</t>
  </si>
  <si>
    <t>1040 Spring Street,, Silver Spring, MD 2091 United States of America</t>
  </si>
  <si>
    <t>BPLFE-2331</t>
  </si>
  <si>
    <t>1040 Spring Street, Silver Spring, MD 20910 United States of America</t>
  </si>
  <si>
    <t>BPLFE-2332</t>
  </si>
  <si>
    <t>BPLFE-2333</t>
  </si>
  <si>
    <t>BPLFE-2334</t>
  </si>
  <si>
    <t>Calle 6 No. 2676, Zona Industrial, C.P. 44940</t>
  </si>
  <si>
    <t>BPLFE-2116</t>
  </si>
  <si>
    <t>Tlajomulco De Zuñiga</t>
  </si>
  <si>
    <t>Carretera San Isidro Mazatepec No. 7000 - Edificios A, B, C Y E, Santa Cruz De Las Flores, C.P. 45640</t>
  </si>
  <si>
    <t>BPLFE-2129</t>
  </si>
  <si>
    <t>HEALTH CARE FORMULATIONS PVT. LTD.</t>
  </si>
  <si>
    <t>C/8, SARDAR ESTATE, AJWA ROAD, CITY - VADODARA-390019, DIST.-VADODARA, GUAJARAT STATE</t>
  </si>
  <si>
    <t>BPLFE-1689</t>
  </si>
  <si>
    <t>INDO GULF COMPANY</t>
  </si>
  <si>
    <t>G-5 &amp; G/6, B.I.D.C., GORWA, CITY: VADODARA - 390016, DIST. - VADODARA,</t>
  </si>
  <si>
    <t>BPLFE-1691</t>
  </si>
  <si>
    <t>BPLFE-2270</t>
  </si>
  <si>
    <t>Planta N°2: Z.I. Parque Industrial Rio Seco, 1era Etapa, Mz. A', Lote 2 y 3, Cerro Colorado, Provincia y Departamento de Arequipa - Peru.</t>
  </si>
  <si>
    <t>BPLFE-0057</t>
  </si>
  <si>
    <t>CERRO COLORADO</t>
  </si>
  <si>
    <t>Z.I. PARQUE INDUSTRIAL RIO SECO, 1ERA. ETAPA, MZ A´, LOTE 2 Y LOTE 3, CERRO COLORADO</t>
  </si>
  <si>
    <t>BPLFE-1619</t>
  </si>
  <si>
    <t>PROCTER &amp; GAMBLE ECUADOR CIA. LTDA.</t>
  </si>
  <si>
    <t>Carretera Central Km 3.0, Nº 1315, Santa Anita, Lima, Lima -PERÚ</t>
  </si>
  <si>
    <t>PRODUCTOS FARMACEUTICOS NO BETALACTAMICOS NO ESTERILES</t>
  </si>
  <si>
    <t>BPLFE-1829</t>
  </si>
  <si>
    <t>P&amp;G HEALTH AUSTRIA GMBH &amp; CO. OG</t>
  </si>
  <si>
    <t>SPITTAL AN DER DRAU</t>
  </si>
  <si>
    <t>Hö?lasse 20, 9800 Spittal An Der Drau</t>
  </si>
  <si>
    <t>BPLFE-1828</t>
  </si>
  <si>
    <t>PRODONTOMED S.A.</t>
  </si>
  <si>
    <t>LABORATORIOS ZEYCO S.A DE C.V</t>
  </si>
  <si>
    <t>JALISCO</t>
  </si>
  <si>
    <t>CAMINO A SANTA ANA TEPETITLÁN No. 2230-C, SANTA ANA TEPETITLÁN, C.P. 45230, ZAPOPAN</t>
  </si>
  <si>
    <t>BPLFE-2121</t>
  </si>
  <si>
    <t>PROINFA S.A.S.</t>
  </si>
  <si>
    <t>SURVEY No. - 373, FIRST FLOOR, OPP. RAMAKAKA DERI, CHHANI, Dist. VADODARA - 391 740, GUJARAT STATE, INDIA</t>
  </si>
  <si>
    <t>BPLFE-2374</t>
  </si>
  <si>
    <t>SURVEY NO. 125/A, AT: HAJIPUR, TA:KALOL DIST.-GANDHINAGAR -382 721, GUJARAT STATE, INDIA</t>
  </si>
  <si>
    <t>BPLFE-2375</t>
  </si>
  <si>
    <t>862/1, G.I.D.C., MAKARPURA, City: VADODARA -390 010, Dist. VADODARA GUJARAT STATE, INDIA</t>
  </si>
  <si>
    <t>BPLFE-2376</t>
  </si>
  <si>
    <t>MFGD. AT - SURVEY NO. - 494 - 495, KHAMBHAT - PETLAD ROAD, CITY- AT &amp; POST. - BAMANVA - 388 580, TAL. -KHAMBHAT. DIST. - ANAND, GUJARAT STATE, INDIA</t>
  </si>
  <si>
    <t>BPLFE-2431</t>
  </si>
  <si>
    <t>Abbvie Deutschland GmbH &amp; Co. KG</t>
  </si>
  <si>
    <t>Ludwigshafen</t>
  </si>
  <si>
    <t>Knollstrasse, 67061 Ludwigshafen</t>
  </si>
  <si>
    <t>BPLFE-1163</t>
  </si>
  <si>
    <t>AbbVie Inc.</t>
  </si>
  <si>
    <t>North Chicago</t>
  </si>
  <si>
    <t>1401 Sheridan Road, Norh Chicago, IL, 60064</t>
  </si>
  <si>
    <t>BPLFE-1408</t>
  </si>
  <si>
    <t>Abbvie Ireland NL B.V.</t>
  </si>
  <si>
    <t>Sligo</t>
  </si>
  <si>
    <t>Manorhamilton Road, Sligo, Ireland</t>
  </si>
  <si>
    <t>BPLFE-1106</t>
  </si>
  <si>
    <t>ABBVIE S.R.L.</t>
  </si>
  <si>
    <t>Aprilia</t>
  </si>
  <si>
    <t>BPLFE-1193</t>
  </si>
  <si>
    <t>ACULIFE HEALTHCARE PVT. LTD.</t>
  </si>
  <si>
    <t>SACHANA</t>
  </si>
  <si>
    <t>VILLAGE-SACHANA, TAL-VIRAMGAM, CITY-SACHANA - 382 150, DIST.- AHMEDABAD, GUJARAT STATE, INDIA</t>
  </si>
  <si>
    <t>BPLFE-0926</t>
  </si>
  <si>
    <t>BPLFE-0973</t>
  </si>
  <si>
    <t>ALLERGAN PHARMACEUTICALS IRELAND UNLIMITED COMPANY</t>
  </si>
  <si>
    <t>Westport</t>
  </si>
  <si>
    <t>Castlebar Road, Westport, Co, Mayo, F28 AW83</t>
  </si>
  <si>
    <t>BPLFE-1343</t>
  </si>
  <si>
    <t>ALLERGAN PRODUTOS FARMACEUTICOS LTDA</t>
  </si>
  <si>
    <t>Guarulhos</t>
  </si>
  <si>
    <t>Avenida Guarulhos No 3272, Guarulhos - Sao Paulo, Brasil</t>
  </si>
  <si>
    <t>BPLFE-1792</t>
  </si>
  <si>
    <t>Waco</t>
  </si>
  <si>
    <t>8301 Mars Drive, Waco, TX 76712 Estados Unidos de America</t>
  </si>
  <si>
    <t>Liscate</t>
  </si>
  <si>
    <t>VIA FOSSE ARDEATINE, 2, 20050 LISCATE</t>
  </si>
  <si>
    <t>BPLFE-1259</t>
  </si>
  <si>
    <t>Birkendorfer Str. 65 88397 Biberach a.d.R.</t>
  </si>
  <si>
    <t>BPLFE-1212</t>
  </si>
  <si>
    <t>Saint Petersburg</t>
  </si>
  <si>
    <t>2725, Scherer Drive North, Saint Petersburg, FL 33716 United States of America</t>
  </si>
  <si>
    <t>NO ESTERILES</t>
  </si>
  <si>
    <t>BPLFE-0907</t>
  </si>
  <si>
    <t>Ravian Life Science Pvt. Ltd.</t>
  </si>
  <si>
    <t>Plo. No. 34, Sector-8A, Integrated Industrial Estate, Sector 8 A, SIDCUL, Haridwar, Uttarakhand 249403, India</t>
  </si>
  <si>
    <t>BPLFE-1217</t>
  </si>
  <si>
    <t>17-85, Jusohonmachi 2-chome, Yodogawa-ku, Osaka 532-8686, Japan</t>
  </si>
  <si>
    <t>BPLFE-1231</t>
  </si>
  <si>
    <t>Schützenstr. 87 und 99-101, 88212 Ravensburg, Alemania</t>
  </si>
  <si>
    <t>BPLFE-0359</t>
  </si>
  <si>
    <t>Av. Boyacá N° 229/37/41/49/63/65, Terrero N° 250/52/60, Bacacay N° 1.843/45</t>
  </si>
  <si>
    <t>BPLFE-2482</t>
  </si>
  <si>
    <t>PSICOFARMA DEL ECUADOR S.A. PSICODELCU</t>
  </si>
  <si>
    <t>NEOLPHARMA, S.A. DE C.V.</t>
  </si>
  <si>
    <t>Boulevard de los Ferrocarriles No. 277, Col. Industrial Vallejo, C.P. 02300, Azcapotzalco, Ciudad de México</t>
  </si>
  <si>
    <t>BPLFE-2099</t>
  </si>
  <si>
    <t>PSICOFARMA, S.A. DE C.V.</t>
  </si>
  <si>
    <t>Calzada de Tlalpan No.4369, Toriello Guerra, C.P. 14050, Ciudad de México</t>
  </si>
  <si>
    <t>BPLFE-2123</t>
  </si>
  <si>
    <t>BPLFE-2212</t>
  </si>
  <si>
    <t>BPLFE-2259</t>
  </si>
  <si>
    <t>M/S BIOZENTA LIFESCIENCE PVT. LTD.</t>
  </si>
  <si>
    <t>KHASRA No. 59, 60 &amp; 61, BELA BATHRI, TEH, HAROLI, DISTT, UNA, HIMACHAL PRADESH 174301 INDIA.</t>
  </si>
  <si>
    <t>CITOTÓXICOS</t>
  </si>
  <si>
    <t>BPLFE-1608</t>
  </si>
  <si>
    <t>M/s BRUCK PHARMA PRIVATE LIMITED.</t>
  </si>
  <si>
    <t>BPLFE-1579</t>
  </si>
  <si>
    <t>BAGBANIA, BADDI-NALAGARH, ROAD, DISTT. SOLAN (H.P.)-174101</t>
  </si>
  <si>
    <t>BPLFE-2298</t>
  </si>
  <si>
    <t>ALLERGAN PRODUCTOS FARMACÉUTICOS LTDA.</t>
  </si>
  <si>
    <t>AVENIDA GUARULHOS, Nº 3272 GUARULHOS SAO PAULO BRASIL</t>
  </si>
  <si>
    <t>BPLFE-1390</t>
  </si>
  <si>
    <t>C.B. FLEET COMPANY, INC.</t>
  </si>
  <si>
    <t>LYNCHBURG</t>
  </si>
  <si>
    <t>4615 MURRAY PLACE, LYNCHBURG, VA 24502 UNITED STATES OF AMERICA</t>
  </si>
  <si>
    <t>SOLUCION RECTAL</t>
  </si>
  <si>
    <t>BPLFE-1224</t>
  </si>
  <si>
    <t>C.B. FLEET COMPANY, INCORPORATED</t>
  </si>
  <si>
    <t>4615 MURRAY PLACE, LYNCHBURG VA 24502 UNITED STATES OF AMERICA</t>
  </si>
  <si>
    <t>BPLFE-0086</t>
  </si>
  <si>
    <t>CASEN RECORDATI, S.L.,</t>
  </si>
  <si>
    <t>UTEBO</t>
  </si>
  <si>
    <t>AUTOVÍA DE LOGROÑO, KM. 13,300, UTEBO, 50180 ZARAGOZA ESPAÑA</t>
  </si>
  <si>
    <t>BPLFE-0945</t>
  </si>
  <si>
    <t>1100 ENTERPRISE DRIVE, WINCHESTER, KY 40391 UNITED STATES OF AMERICA</t>
  </si>
  <si>
    <t>SOLIDOS ORALES</t>
  </si>
  <si>
    <t>CAPSULA DE LIBERACION PROLONGADA</t>
  </si>
  <si>
    <t>BPLFE-0260</t>
  </si>
  <si>
    <t>CARRETERA CENTRAL KM 3.0, N° 1315- SANTA ANITA LIMA-PERU</t>
  </si>
  <si>
    <t>EGIS GYÓGYSZERGYAR ZRT.</t>
  </si>
  <si>
    <t>BUDAPEST</t>
  </si>
  <si>
    <t>BOKENYFOLDI UT 118-120, BUDAPEST XVI, 1165, HUNGARY</t>
  </si>
  <si>
    <t>BPLFE-0997</t>
  </si>
  <si>
    <t>GALDERMA BRASIL LTDA.</t>
  </si>
  <si>
    <t>RODOVIA JORNALISTA FRANCISCO AGUIRRE PROENCA, HORTOLANDIA, SAO PAULO, BRASIL</t>
  </si>
  <si>
    <t>BPLFE-1811</t>
  </si>
  <si>
    <t>HILL DERMACEUTICALS INC</t>
  </si>
  <si>
    <t>SANFORD</t>
  </si>
  <si>
    <t>2650 S. MELLONVILLE AVENUE, SANFORD, FL 32773 UNITED STATES OF AMERICA</t>
  </si>
  <si>
    <t>BPLFE-0047</t>
  </si>
  <si>
    <t>LABORATOIRES GALDERMA</t>
  </si>
  <si>
    <t>ALBY SUR CHERAN</t>
  </si>
  <si>
    <t>ZI MONTDÉSIR , ALBY SUR CHERAN,74540, FRANCE</t>
  </si>
  <si>
    <t>BPLFE-1329</t>
  </si>
  <si>
    <t>LABORATORIOS INDUQUIMICA S.A.</t>
  </si>
  <si>
    <t>Calle Santa Lucila No. 152-154 Urb. Villa Mariana - Chorrillos-Lima-Perú</t>
  </si>
  <si>
    <t>PRODUCTOS FARMACEUTICOS: MEDICAMENTOS (ESPECIALIDADES FARMACEUTICAS) NO BETALACTAMICOS ESTERILES</t>
  </si>
  <si>
    <t>BPLFE-0211</t>
  </si>
  <si>
    <t>LALEHAM HEALTH AND BEAUTY LIMITED</t>
  </si>
  <si>
    <t>ALTON</t>
  </si>
  <si>
    <t>SYCAMORE PARK ALTON GU34 2PR UNITED KINGDOM</t>
  </si>
  <si>
    <t>LÍQUIDO PARA USO INTERNO</t>
  </si>
  <si>
    <t>BPLFE-2014</t>
  </si>
  <si>
    <t>LES LABORATOIRES SERVIER INDUSTRIE</t>
  </si>
  <si>
    <t>GIDY</t>
  </si>
  <si>
    <t>905 ROUTE DE SARAN, GIDY, 45520, FRANCE</t>
  </si>
  <si>
    <t>BPLFE-1314</t>
  </si>
  <si>
    <t>LOSAN PHARMA GMBH - WERK ESCHBACH</t>
  </si>
  <si>
    <t>ESCHBACH</t>
  </si>
  <si>
    <t>ESCHBACHER STR. 2 - 79427 ESCHBACH - GERMANY</t>
  </si>
  <si>
    <t>BPLFE-0897</t>
  </si>
  <si>
    <t>LOSAN PHARMA GMBH - WERK NEUENBURG</t>
  </si>
  <si>
    <t>NEUENBURG</t>
  </si>
  <si>
    <t>OTTO-HAHN-STRASSE 13-79395 NEUENBURG - GERMANY</t>
  </si>
  <si>
    <t>BPLFE-0871</t>
  </si>
  <si>
    <t>MERIGNAC</t>
  </si>
  <si>
    <t>AVENUE JF KENNEDY, MERIGNAC, 33700, FRANCE</t>
  </si>
  <si>
    <t>BPLFE-1559</t>
  </si>
  <si>
    <t>NORGINE PHARMA</t>
  </si>
  <si>
    <t>DREUX</t>
  </si>
  <si>
    <t>29 RUE ETHÉ VIRTON, DREUX, 28100,FRANCE</t>
  </si>
  <si>
    <t>BPLFE-1150</t>
  </si>
  <si>
    <t>BPLFE-0005</t>
  </si>
  <si>
    <t>OM PHARMA SA</t>
  </si>
  <si>
    <t>Meyrin</t>
  </si>
  <si>
    <t>Rue Du Bois-du-Lan 22, 1217 Meyrin, Switzerland</t>
  </si>
  <si>
    <t>BPLFE-2308</t>
  </si>
  <si>
    <t>OSTENFELDER STRASSE 51-61, ENNIGERLOH, NORTH RHINE-WESTPHALIA, 59320, GERMANY</t>
  </si>
  <si>
    <t>BPLFE-1041</t>
  </si>
  <si>
    <t>SOPHARTEX</t>
  </si>
  <si>
    <t>21 RUE DU PRESSOIR 28500, VERNOUILLET, FRANCE</t>
  </si>
  <si>
    <t>BPLFE-1806</t>
  </si>
  <si>
    <t>TAIHO PHARMACEUTICAL Co., Ltd. KITAJIMA PLANT</t>
  </si>
  <si>
    <t>1-1, Iuchi, Takabo, Kitajima-cho, Itano-gun, Tokushima, 771-0206, Japan</t>
  </si>
  <si>
    <t>BPLFE-2028</t>
  </si>
  <si>
    <t>1-3 Allée de la Neste, ZI d´En Sigal, Colomiers, 31770, France</t>
  </si>
  <si>
    <t>BPLFE-1560</t>
  </si>
  <si>
    <t>QUIMFA ECUADOR S.A.</t>
  </si>
  <si>
    <t>QUIMFA S.A</t>
  </si>
  <si>
    <t>AVDA. PRIMER PRESIDENTE N°1.736 C/YRENDAGUÉ. ASUNCIÓN- PARAGUAY.</t>
  </si>
  <si>
    <t>BPLFE-2205</t>
  </si>
  <si>
    <t>CHEONAN</t>
  </si>
  <si>
    <t>797-48 Manghyang-ro, Seonggeo-eup, Seobuk-gu, Cheonan-si, Chungcheongnam-do, Republic of Korea</t>
  </si>
  <si>
    <t>BPLFE-0443</t>
  </si>
  <si>
    <t>Jeil pharmaceutical Co. Ltd.</t>
  </si>
  <si>
    <t>7 cheongganggachang-ro, Baegam-myeon, Cheoin-gu</t>
  </si>
  <si>
    <t>BPLFE-1566</t>
  </si>
  <si>
    <t>PLOT NO. 517 &amp; 518, VILLAGE : ASOJ, BARODA - HALOL HIGHWAY. TAL.- WAGHODIA DIST.- VADODARA - 391 510 GUJARATE STATE, INDIA</t>
  </si>
  <si>
    <t>BPLFE-1674</t>
  </si>
  <si>
    <t>M/s LABORATE PHARMACEUTICALS INDIA LTD.</t>
  </si>
  <si>
    <t>UNIT-II, 31, RAJBAN ROAD, NARIWALA, PAONTA SAHIB, DISTT. SIRMOUR, HIMACHAL PRADESH, INDIA, 173025</t>
  </si>
  <si>
    <t>BPLFE-1676</t>
  </si>
  <si>
    <t>DHANDHA, IDAR ROAD, HIMATNAGAR -383 001, DIST. SABARKANTHA</t>
  </si>
  <si>
    <t>BPLFE-2077</t>
  </si>
  <si>
    <t>SURVEY NO. 253, N.H. NO. 8, OPP KERALA G.I.D.C., VILLAGE - KERALA, TALUKA - BAVLA, CITY - KERALA - 382 220, DIST.- AHMEDABAD GUJARAT STATE, INDIA</t>
  </si>
  <si>
    <t>BPLFE-1738</t>
  </si>
  <si>
    <t>BPLFE-1706</t>
  </si>
  <si>
    <t>RB-HEALTH ECUADOR CIA LTDA</t>
  </si>
  <si>
    <t>RECKITT BENCKISER HEALTHCARE (UK) LIMITED</t>
  </si>
  <si>
    <t>HULL</t>
  </si>
  <si>
    <t>DANSOM LANE, HULL, HU8 7DS, UNITED KINGDOM</t>
  </si>
  <si>
    <t>BPLFE-1094</t>
  </si>
  <si>
    <t>65 MOO 12, LARDKRABANGBANGPLEE ROAD, BANGPLEE, SAMUTPRAKARN, TH-10540, THAILAND</t>
  </si>
  <si>
    <t>BPLFE-1462</t>
  </si>
  <si>
    <t>BPLFE-2383</t>
  </si>
  <si>
    <t>BPLFE-2468</t>
  </si>
  <si>
    <t>INYECTABLES LIQUIDOS</t>
  </si>
  <si>
    <t>BPLFE-2033</t>
  </si>
  <si>
    <t>REPRESENTACIONES FARMACEUTICAS PACIFIC PHARMA CIA. LTDA</t>
  </si>
  <si>
    <t>BB-NCIPD LTD. (BUL BIO - NATIONAL CENTER OF INFECTIOUS AND PARASITIC DISEASES LTD)</t>
  </si>
  <si>
    <t>Bulgaria</t>
  </si>
  <si>
    <t>SOFIA</t>
  </si>
  <si>
    <t>26 YANKO SAKAZOV BLVD., SOFIA 1504</t>
  </si>
  <si>
    <t>BPLFE-2394</t>
  </si>
  <si>
    <t>REPRESENTACIONES FREYMAN S.A</t>
  </si>
  <si>
    <t>M/s ZEE LABORATORIES LIMITED</t>
  </si>
  <si>
    <t>Paonta Sahib</t>
  </si>
  <si>
    <t>Behind 47, Inductrial Area, Paonta Sahib, Distt.Sirmour (H.P.)</t>
  </si>
  <si>
    <t>BPLFE-1672</t>
  </si>
  <si>
    <t>REPRESENTACIONES MEDICAS CONEXOMED CIA. LTDA.</t>
  </si>
  <si>
    <t>Sanochemia Pharmazeutika GmbH</t>
  </si>
  <si>
    <t>NEUFELD AN DER LEITHA</t>
  </si>
  <si>
    <t>Landegger Straße 7 2491 Neufeld an der Leitha</t>
  </si>
  <si>
    <t>BPLFE-1569</t>
  </si>
  <si>
    <t>RHEO PHARMA ECUADOR S.A.S.</t>
  </si>
  <si>
    <t>Cheongju-si</t>
  </si>
  <si>
    <t>151, Osongsaengmyeong 1-ro, Osong-eup, Heungdeok-gu, Cheongju-si, Chungcheongbuk-do, Republica de Corea</t>
  </si>
  <si>
    <t>BPLFE-2303</t>
  </si>
  <si>
    <t>BPLFE-1501</t>
  </si>
  <si>
    <t>Via Appia Km 65.561 (loc. Latina Scalo) - 04013 Latina (LT)</t>
  </si>
  <si>
    <t>BPLFE-0436</t>
  </si>
  <si>
    <t>Catalent CTS LLC</t>
  </si>
  <si>
    <t>10245 Hickman Mills Drive, Kansas City, MO 64137 United States of America</t>
  </si>
  <si>
    <t>CAPSULA DURA</t>
  </si>
  <si>
    <t>BPLFE-0768</t>
  </si>
  <si>
    <t>Gammelsbacher Str. 2</t>
  </si>
  <si>
    <t>BPLFE-0257</t>
  </si>
  <si>
    <t>Catalent Greenville, Inc.</t>
  </si>
  <si>
    <t>1240 Sugg Parkway, Greenville, NC 27834, United States of America</t>
  </si>
  <si>
    <t>BPLFE-0807</t>
  </si>
  <si>
    <t>BPLFE-0810</t>
  </si>
  <si>
    <t>SEGRATE</t>
  </si>
  <si>
    <t>Via Carnevale, 1 - 20054 Segrate (MI)</t>
  </si>
  <si>
    <t>BPLFE-0388</t>
  </si>
  <si>
    <t>Nürnberger Str. 12 Feucht, Germany</t>
  </si>
  <si>
    <t>BPLFE-0238</t>
  </si>
  <si>
    <t>BPLFE-0369</t>
  </si>
  <si>
    <t>F. HOFFMANN-LA ROCHE AG KAISERAUGST</t>
  </si>
  <si>
    <t>Kaiseraugst</t>
  </si>
  <si>
    <t>In, Wurmisweg, 4303 kaiseraugst, Switzerland</t>
  </si>
  <si>
    <t>BPLFE-0330</t>
  </si>
  <si>
    <t>Hillsboro</t>
  </si>
  <si>
    <t>4625 NE Brookwood Pkwy, Hillsboro, OR 97124 United States of America</t>
  </si>
  <si>
    <t>POLVO LIOFILIZADO PARA SOLUCION PARA INFUSION</t>
  </si>
  <si>
    <t>BPLFE-0182</t>
  </si>
  <si>
    <t>1 DNA Way, PDRO Building 35, MS 355J, South San Francisco, CA 94080</t>
  </si>
  <si>
    <t>BPLFE-1275</t>
  </si>
  <si>
    <t>BPLFE-1276</t>
  </si>
  <si>
    <t>BPLFE-1291</t>
  </si>
  <si>
    <t>Vacaville</t>
  </si>
  <si>
    <t>1000 New Horizons way Vacaville, CA 95688</t>
  </si>
  <si>
    <t>BPLFE-1334</t>
  </si>
  <si>
    <t>BPLFE-1382</t>
  </si>
  <si>
    <t>Genentech, Inc.</t>
  </si>
  <si>
    <t>Oceanside</t>
  </si>
  <si>
    <t>1 Anti body Way, Oceanside, CA 92056</t>
  </si>
  <si>
    <t>BPLFE-1396</t>
  </si>
  <si>
    <t>1000 New Horizons Way, Vacaville, CA 95688 United States of America</t>
  </si>
  <si>
    <t>BPLFE-1557</t>
  </si>
  <si>
    <t>BPLFE-1650</t>
  </si>
  <si>
    <t>BPLFE-2381</t>
  </si>
  <si>
    <t>BPLFE-1351</t>
  </si>
  <si>
    <t>Lonza Biologics Tuas Pte. Ltd.</t>
  </si>
  <si>
    <t>35 Tuas South Avenue 6, Singapore 637377</t>
  </si>
  <si>
    <t>BPLFE-1470</t>
  </si>
  <si>
    <t>Novartis Singapore Pharmaceutical Mfg Pte Ltd. (BioProduction Operation Singapore)</t>
  </si>
  <si>
    <t>8 TUAS BAY LANE SINGAPORE 636986</t>
  </si>
  <si>
    <t>BPLFE-1438</t>
  </si>
  <si>
    <t>BPLFE-0160</t>
  </si>
  <si>
    <t>RECIPHARM LEGANES S.L.U.</t>
  </si>
  <si>
    <t>Leganés</t>
  </si>
  <si>
    <t>Calle Severo Ochoa 13, Leganés, 28914, Madrid, España</t>
  </si>
  <si>
    <t>COMPRIMIDO</t>
  </si>
  <si>
    <t>BPLFE-0279</t>
  </si>
  <si>
    <t>Roche Diagnostics GmbH</t>
  </si>
  <si>
    <t>Mannheim</t>
  </si>
  <si>
    <t>Sandhofer Strabe 116</t>
  </si>
  <si>
    <t>BPLFE-0417</t>
  </si>
  <si>
    <t>Penzberg</t>
  </si>
  <si>
    <t>BPLFE-1361</t>
  </si>
  <si>
    <t>Roche Singapore Technical Operations Pte Ltd</t>
  </si>
  <si>
    <t>BPLFE-1356</t>
  </si>
  <si>
    <t>SAMSUNG BIOLOGICS CO. LTD.</t>
  </si>
  <si>
    <t>300, SONGDO BIO-DAERO, YEONSU-GU, INCHEON, 21987</t>
  </si>
  <si>
    <t>BPLFE-1423</t>
  </si>
  <si>
    <t>SHARP PACKAGING SERVICES, LLC</t>
  </si>
  <si>
    <t>Conshohocken</t>
  </si>
  <si>
    <t>22-23 Carland Rd, Conshohocken, PA 19428</t>
  </si>
  <si>
    <t>BPLFE-1688</t>
  </si>
  <si>
    <t>Ukima Plant of Chugai Pharma Manufacturing Co., Ltd.</t>
  </si>
  <si>
    <t>Ukima</t>
  </si>
  <si>
    <t>5-1, Ukima 5-Chome, Kita-ku, Tokyo, Japon</t>
  </si>
  <si>
    <t>BPLFE-1349</t>
  </si>
  <si>
    <t>BPLFE-1350</t>
  </si>
  <si>
    <t>Utsunomiya Plant of Chugai Pharma Manufacturing</t>
  </si>
  <si>
    <t>Utsunomiya</t>
  </si>
  <si>
    <t>16-3 Kiyohara Kogyodanchi, Utsunomiya-city, Tochigi, Japan</t>
  </si>
  <si>
    <t>BPLFE-0779</t>
  </si>
  <si>
    <t>Utsunomiya Plant of Chugai Pharma Manufacturing Co., Ltd</t>
  </si>
  <si>
    <t>BPLFE-0347</t>
  </si>
  <si>
    <t>BPLFE-1367</t>
  </si>
  <si>
    <t>Utsunomiya Planta de Chugai Pharma Manufacturing Co., Ltd.</t>
  </si>
  <si>
    <t>BPLFE-0321</t>
  </si>
  <si>
    <t>BPLFE-0833</t>
  </si>
  <si>
    <t>Woodstock Sterile Solutions, Inc.</t>
  </si>
  <si>
    <t>Woodstock</t>
  </si>
  <si>
    <t>2210 Lake Shore Drive, Woodstock, IL 60098 United States of America</t>
  </si>
  <si>
    <t>SOLUCION PARA INHALACIÓN</t>
  </si>
  <si>
    <t>BPLFE-0834</t>
  </si>
  <si>
    <t>CORPORACIÓN DE FOMENTO ASISTENCIAL DEL HOSPITAL UNIVERSITARIO SAN VICENTE DE PAÚL - CORPAUL</t>
  </si>
  <si>
    <t>Autopista Medellín - Bogotá kilómetrp 33 + 700 m, sector El Crucero</t>
  </si>
  <si>
    <t>BPLFE-0124</t>
  </si>
  <si>
    <t>CRYNSSEN PHARMA S.A.S.</t>
  </si>
  <si>
    <t>GALAPA</t>
  </si>
  <si>
    <t>ZONA FRANCA INTERNACIONAL DEL ATLÁNTICO ZOFIA, MANZANA 11, BODEGA 46</t>
  </si>
  <si>
    <t>BPLFE-2255</t>
  </si>
  <si>
    <t>PHARMAYECT S.A. (PLANTA LIQUIDOS)</t>
  </si>
  <si>
    <t>CARRERA 129 No 22B - 57 INTERIORES 1,2,3,4,5,6,7,8,9,33,36 Y 40</t>
  </si>
  <si>
    <t>BPLFE-1004</t>
  </si>
  <si>
    <t>PROCAPS S.A. DE C.V.</t>
  </si>
  <si>
    <t>SOYAPANGO</t>
  </si>
  <si>
    <t>KM 5 1/2 BOULEVARD DEL EJERCITO NACIONAL. MUNICIPIO DE SOYAPANGO , SAN SALVADOR, EL SALVADOR</t>
  </si>
  <si>
    <t>BPLFE-1320</t>
  </si>
  <si>
    <t>RRPGOLDEN INTEGRA IMPORTADORA S.A.</t>
  </si>
  <si>
    <t>B. Braun Melsungen AG</t>
  </si>
  <si>
    <t>Carl-Braun-Straße 1, Melsungen, 34212, Alemania</t>
  </si>
  <si>
    <t>BPLFE-1671</t>
  </si>
  <si>
    <t>Laprida 43, Avellaneda, Pcia. de Bs. As. Rep.Argentina</t>
  </si>
  <si>
    <t>BPLFE-1246</t>
  </si>
  <si>
    <t>ERNESTO DE LAS CARRERAS 2469 ESQUINA URUGUAY N° 3698, BECCAR, PARTIDO DE SAN ISIDRO, PROVINCIA DE BUENOS AIRES.</t>
  </si>
  <si>
    <t>BPLFE-1707</t>
  </si>
  <si>
    <t>MICROSULES ARGENTINA S.A. DE S.C.I.I.A.</t>
  </si>
  <si>
    <t>RUTA PANAMERICANA KM 36.5, GARÍN, PARTIDO DE ESCOBAR, PROVINCIA DE BUENOS AIRES.</t>
  </si>
  <si>
    <t>BPLFE-2219</t>
  </si>
  <si>
    <t>OCTAPHARMA</t>
  </si>
  <si>
    <t>LINGOLSHEIM</t>
  </si>
  <si>
    <t>72 rue du Maréchal Foch, LINGOLSHEIM, 67380, France</t>
  </si>
  <si>
    <t>BPLFE-0940</t>
  </si>
  <si>
    <t>Octapharma AB</t>
  </si>
  <si>
    <t>Estocolmo</t>
  </si>
  <si>
    <t>Lars Forssells Gata 23, Estocolmo, 112 75, Suecia</t>
  </si>
  <si>
    <t>BPLFE-1120</t>
  </si>
  <si>
    <t>Octapharma Dessau GmbH</t>
  </si>
  <si>
    <t>Otto-Reuter-Strasse 3, 06847, Dessau-Rosslau, Alemania</t>
  </si>
  <si>
    <t>BPLFE-1156</t>
  </si>
  <si>
    <t>Octapharma Pharmazeutika Produktionsgesellschaft mbH</t>
  </si>
  <si>
    <t>Viena</t>
  </si>
  <si>
    <t>Oberlaaer Straße 235, Wien, 1100</t>
  </si>
  <si>
    <t>BPLFE-1169</t>
  </si>
  <si>
    <t>Octapharma Produktionsgesellschaft Deutschland mbH</t>
  </si>
  <si>
    <t>Springe, Baja Sajonia</t>
  </si>
  <si>
    <t>Wolfgang-Marguerre-Allee 1, Springe, Baja Sajonia, 31832, Alemania</t>
  </si>
  <si>
    <t>BPLFE-0761</t>
  </si>
  <si>
    <t>BPLFE-1118</t>
  </si>
  <si>
    <t>M/S OPES HEALTHCARE PRIVATE LIMITED</t>
  </si>
  <si>
    <t>Plot No-188/1 to 6, 189/1, 190/2 to 4, Atiyawad, Dabhel Daman-396210, India</t>
  </si>
  <si>
    <t>BPLFE-1119</t>
  </si>
  <si>
    <t>PLOT NO 188/1 TO 6, 189/1, 190/2 TO 4 ATIYAWAD, DABHEL, DAMAN-396210, INDIA</t>
  </si>
  <si>
    <t>BPLFE-1685</t>
  </si>
  <si>
    <t>C/002, ELANZA CREST, NR. SIGMA HOUSE, B/H. RAJPATH CLUB, SINDHU BHAVAN ROAD, BODAKDEV, AHMEDABAD-380059 MFGD.AT:-TRIMUL ESTATE, KHATRAJ, TAL-KAL0L CITY.-KHATRAJ, DIST.-GANDHINAGAR GUJARAT STATE, INDIA</t>
  </si>
  <si>
    <t>BPLFE-1115</t>
  </si>
  <si>
    <t>M9 - M12, GALLOPS INDUSTRIAL PARK - II, CHANCHARVADI -VASNA, CITY BAVLA -CHANGODAR HIGHWAY, DIST.- AHMEDABAD 382210</t>
  </si>
  <si>
    <t>BPLFE-1463</t>
  </si>
  <si>
    <t>PLOT NO. 10, SURVERY NO.151, INSIDE VARMODA PLASTECH, BAVLA-CHANGODAR HIGHWAY P.O.-VASNA-CHANCHARVADI, DIST-AHMEDABAD, GUJARAT, INDIA</t>
  </si>
  <si>
    <t>BPLFE-1508</t>
  </si>
  <si>
    <t>SALUD EXPRESS SALUDEXPRESSS CIA LTDA</t>
  </si>
  <si>
    <t>IL-YANG PHARM. Co.,LTD.</t>
  </si>
  <si>
    <t>110 Hagal-ro, Giheung-gu, Yongin-si,Gyeonggi-do, Republic of Korea</t>
  </si>
  <si>
    <t>BPLFE-1651</t>
  </si>
  <si>
    <t>SALUDDERMA S.A.</t>
  </si>
  <si>
    <t>Huons BioPharma Co., Ltd,</t>
  </si>
  <si>
    <t>JECHEON-SI.</t>
  </si>
  <si>
    <t>50, Bio valley 2-ro Jecheon-si, Chungcheongbuk-do</t>
  </si>
  <si>
    <t>PREPARACIONES ESPECIALES(PENICILINICAS,HORMONAS SEXUALES, CEFALOSPORINICAS, CITOTÓXICAS,AGENTES ANTI-CÁNCER, PRODUCTOS BIOFARMACÉUTICOS)</t>
  </si>
  <si>
    <t>BPLFE-2387</t>
  </si>
  <si>
    <t>Aizant Drug Research Solutions Private Limited.</t>
  </si>
  <si>
    <t>Dundigal - Gandimaisamma</t>
  </si>
  <si>
    <t>Block A and B Survey No. 172/173, Apparel Park Road Dulapally Village, Dundigal - Gandimaisamma Mandal, Medchal - Malkhajgiri District, Pincode 500 100, Telengana, India</t>
  </si>
  <si>
    <t>BPLFE-1480</t>
  </si>
  <si>
    <t>Alembic Pharmaceuticals Limited</t>
  </si>
  <si>
    <t>Panelav</t>
  </si>
  <si>
    <t>AT ? Panelav, Tal ? Halol, City: Panelav., Dist. Panchmahal Gujarat State, India</t>
  </si>
  <si>
    <t>BPLFE-0744</t>
  </si>
  <si>
    <t>AmtsgerichtsstraBe 1 - 5 D-35423 Lich Deutschland</t>
  </si>
  <si>
    <t>BPLFE-0631</t>
  </si>
  <si>
    <t>Fareva Unterach GmbH</t>
  </si>
  <si>
    <t>BPLFE-1023</t>
  </si>
  <si>
    <t>FRESENIUS KABI AUSTRIA GMBH</t>
  </si>
  <si>
    <t>GRAZ</t>
  </si>
  <si>
    <t>HAFNERSTRAßE 36, GRAZ, 8055, AUSTRIA</t>
  </si>
  <si>
    <t>BPLFE-1660</t>
  </si>
  <si>
    <t>GENVEON ILAC SANAYI VE TICARET ANONIM SIRKETI</t>
  </si>
  <si>
    <t>Gebze</t>
  </si>
  <si>
    <t>Inoenue Mah., Gebze Plastikciler Organize Sanayi Mahallesi, 9. Cadde No: 2, Gebze-Kocaeli, TR-41400, Turquía</t>
  </si>
  <si>
    <t>BPLFE-1476</t>
  </si>
  <si>
    <t>Matoda</t>
  </si>
  <si>
    <t>Plot No 5 To 14, Pharmez Near Village Matoda, National Highway No 8a Sarkhej Bavla, Sanand, Ahmedabad, 382213, India</t>
  </si>
  <si>
    <t>BPLFE-1472</t>
  </si>
  <si>
    <t>INTAS PHARMACEUTICALS LTD.</t>
  </si>
  <si>
    <t>Vill: Matoda &amp; Chacharwadi - 382 210, Dist. Ahmedabad Gujarat state, India</t>
  </si>
  <si>
    <t>BPLFE-0656</t>
  </si>
  <si>
    <t>Kern Pharma, SL</t>
  </si>
  <si>
    <t>Poligon Industrial Colon II. Venus, 72 08228 TERRASSA (Barcelona)</t>
  </si>
  <si>
    <t>BPLFE-0150</t>
  </si>
  <si>
    <t>Perzonali 47, Prevalje</t>
  </si>
  <si>
    <t>BPLFE-0152</t>
  </si>
  <si>
    <t>LTS LOHMANN THERAPIE - SYSTEME AG</t>
  </si>
  <si>
    <t>BPLFE-1661</t>
  </si>
  <si>
    <t>MSN Laboratories Private Limited</t>
  </si>
  <si>
    <t>NANDIGAMA</t>
  </si>
  <si>
    <t>BPLFE-1294</t>
  </si>
  <si>
    <t>Kolodvorska Cesta 27, Menges ,1234, Slovenia</t>
  </si>
  <si>
    <t>BPLFE-2423</t>
  </si>
  <si>
    <t>ORIONINTIE 1, P.O. Box 65, Espoo, 02200, Finland</t>
  </si>
  <si>
    <t>BPLFE-1481</t>
  </si>
  <si>
    <t>Salutas Pharma GmbH</t>
  </si>
  <si>
    <t>Magdeburgo</t>
  </si>
  <si>
    <t>Salutas Pharma GmbH , Otto - von-Guericke-Allee 1, 39179 Barleben</t>
  </si>
  <si>
    <t>BPLFE-0909</t>
  </si>
  <si>
    <t>SANDOZ GMBH - BETRIEBSSTÄTTE / MANUFACTURING SITE BIOTECHNOLOGY DRUG SUBSTANCE SCHAFTENAU (BT DSS)</t>
  </si>
  <si>
    <t>Biochemiestraße 10 6336 Langkampfen</t>
  </si>
  <si>
    <t>BPLFE-0962</t>
  </si>
  <si>
    <t>Sandoz GmbH - Betriebsstätte/ Manufacturing Site Anti Infectives &amp; Chemical Operations FDF Kundl (AICO FDF Kundl)</t>
  </si>
  <si>
    <t>BPLFE-0645</t>
  </si>
  <si>
    <t>Savior Lifetec Corporation Tainan Branch Injection Plant</t>
  </si>
  <si>
    <t>TAINAN</t>
  </si>
  <si>
    <t>4F., 12 &amp; 16, Chuangye Rd., Xinshi Dist., Tainan City, 74144</t>
  </si>
  <si>
    <t>BPLFE-2094</t>
  </si>
  <si>
    <t>USV Private Limited</t>
  </si>
  <si>
    <t>Khasra No. 1342/1/2, Hilltop Industrial Area Jharmajri, Baddi Distt. Solan, Himachal Pradesh -173205, India</t>
  </si>
  <si>
    <t>BPLFE-1489</t>
  </si>
  <si>
    <t>Laboratorio Pasteur S. A.</t>
  </si>
  <si>
    <t>Comuna de Concepción</t>
  </si>
  <si>
    <t>Calle Serrano No. 568, Concepción, Región del Bio Bio, Chile</t>
  </si>
  <si>
    <t>BPLFE-2175</t>
  </si>
  <si>
    <t>LABORATORIOS BUSSIÉ S.A.</t>
  </si>
  <si>
    <t>Diagonal 19D Nro. 39-36/39/42/48</t>
  </si>
  <si>
    <t>BPLFE-0078</t>
  </si>
  <si>
    <t>BOEHRINGER INGELHEIM ESPAÑA, S.A.</t>
  </si>
  <si>
    <t>Carrer Prat De La Riba 50, Sant Cugat Del Vallès, Barcelona, 08174, España</t>
  </si>
  <si>
    <t>BPLFE-2126</t>
  </si>
  <si>
    <t>BOEHRINGER INGELHEIM PHARMA GMBH &amp; CO. KG</t>
  </si>
  <si>
    <t>BPLFE-1418</t>
  </si>
  <si>
    <t>Reims</t>
  </si>
  <si>
    <t>10 rue Colonel Charbonneaux, REIMS, 51100, France</t>
  </si>
  <si>
    <t>BPLFE-1744</t>
  </si>
  <si>
    <t>EUROAPI Germany GmBH</t>
  </si>
  <si>
    <t>Frankfurt am Main</t>
  </si>
  <si>
    <t>Brüningstrasse 50 65929 Frankfurt am Main</t>
  </si>
  <si>
    <t>BPLFE-1253</t>
  </si>
  <si>
    <t>EUROAPI UK LIMITED</t>
  </si>
  <si>
    <t>HAVERHILL</t>
  </si>
  <si>
    <t>37 HOLLANDS ROAD, HAVERHILL, CB9 8PU, UNITED KINGDOM</t>
  </si>
  <si>
    <t>CONCENTRADO PARA SOLUCION PARA PERFUSION</t>
  </si>
  <si>
    <t>BPLFE-1742</t>
  </si>
  <si>
    <t>PARQUE INDUSTRIAL CAUCADESA KM 43 VÍA PANAMERICANA CALI- SANTANDER DE QUILICHAO</t>
  </si>
  <si>
    <t>BPLFE-0401</t>
  </si>
  <si>
    <t>GENZYME CORPORATION</t>
  </si>
  <si>
    <t>NORTHBOROUGH</t>
  </si>
  <si>
    <t>11 FORBES ROAD, NORTHBOROUGH, MASSACHUSETTS (MA) 01532, UNITED STATES (USA)</t>
  </si>
  <si>
    <t>BPLFE-0146</t>
  </si>
  <si>
    <t>FRAMINGHAM</t>
  </si>
  <si>
    <t>8 NEW YORK AVENUE, FRAMINGHAM, FRAMINGHAM, MA 01701</t>
  </si>
  <si>
    <t>BPLFE-1444</t>
  </si>
  <si>
    <t>POLVO PARA CONCENTRADO PARA SOLUCION PARA INFUSIÓN</t>
  </si>
  <si>
    <t>BPLFE-2418</t>
  </si>
  <si>
    <t>11 FORBES ROAD, NORTHBOROUGH, MA 01532</t>
  </si>
  <si>
    <t>BPLFE-2420</t>
  </si>
  <si>
    <t>GENZYME IRELAND LIMITED</t>
  </si>
  <si>
    <t>WATERFORD</t>
  </si>
  <si>
    <t>IDA INDUSTRIAL PARK, OLD KILMEADEN ROAD, WATERFORD, IRELAND</t>
  </si>
  <si>
    <t>BPLFE-0039</t>
  </si>
  <si>
    <t>HANDOK INC.</t>
  </si>
  <si>
    <t>CHUNGCHEONBUK-DO</t>
  </si>
  <si>
    <t>78, DAEPUNGSANDAN-RO, DAESO-MYEON, EUMSECNG-GUN</t>
  </si>
  <si>
    <t>BPLFE-0475</t>
  </si>
  <si>
    <t>Laboratorios Silanes, S.A. de C.V.</t>
  </si>
  <si>
    <t>Eje 3 Norte Esq. Prolongación 6 Norte, No. 200 km, 52,8. Parque Industrial Toluca 2000, C.P. 50200, Toluca</t>
  </si>
  <si>
    <t>BPLFE-0277</t>
  </si>
  <si>
    <t>SANOFI AVENTIS, SA</t>
  </si>
  <si>
    <t>Riells I Viabrea (Girona)</t>
  </si>
  <si>
    <t>Ctra. C35 La Batlloria a Hostalric, km 63,09 17404 RIELLS I VIABREA (Girona)</t>
  </si>
  <si>
    <t>BPLFE-0272</t>
  </si>
  <si>
    <t>SANOFI ILAC SANAYI VE TICARET ANONIM SIRKETI</t>
  </si>
  <si>
    <t>LULEBURGAZ</t>
  </si>
  <si>
    <t>Küçükkar?st?ran Mahallesi Merkez Sokak No: 223/A 39780 Büyükkar?st?ran, Lüleburgaz, K?rklareli</t>
  </si>
  <si>
    <t>BPLFE-0512</t>
  </si>
  <si>
    <t>RUA CONDE DOMINGOS PAPAIZ, 413, SUZANO, SAO PAULO, BRASIL</t>
  </si>
  <si>
    <t>BPLFE-2417</t>
  </si>
  <si>
    <t>PARC INDUSTRIEL D INCARVILLE, VOIE DE L INSTITUT, VAL DE REUIL, 27100, FRANCE</t>
  </si>
  <si>
    <t>BPLFE-1868</t>
  </si>
  <si>
    <t>MARCY L´ETOILE</t>
  </si>
  <si>
    <t>1541 AVENUE MARCEL MERIEUX, MARCY L´ETOILE, 69280, FRANCIA</t>
  </si>
  <si>
    <t>BPLFE-1945</t>
  </si>
  <si>
    <t>BPLFE-0546</t>
  </si>
  <si>
    <t>SANOFI PASTEUR LIMITED</t>
  </si>
  <si>
    <t>TORONTO</t>
  </si>
  <si>
    <t>1755 STEELES AVENUE WEST TORONTO, ONTARIO CANADA, M2R 3T4</t>
  </si>
  <si>
    <t>BPLFE-1944</t>
  </si>
  <si>
    <t>TOURS</t>
  </si>
  <si>
    <t>30 Avenue Gustave Eiffel, Tours, 37100, France</t>
  </si>
  <si>
    <t>BPLFE-1741</t>
  </si>
  <si>
    <t>LE TRAIT</t>
  </si>
  <si>
    <t>1051 BOULEVARD INDUSTRIEL, LE TRAIT, 76580, FRANCE</t>
  </si>
  <si>
    <t>BPLFE-2193</t>
  </si>
  <si>
    <t>SANOFI WINTHROP INDUSTRIE - CARBON BLANC</t>
  </si>
  <si>
    <t>AMBARES</t>
  </si>
  <si>
    <t>1 RUE DE LA VIRGE, AMBARES ET LAGRAVE, CARBON BLANC, 33565,FRANCE</t>
  </si>
  <si>
    <t>BPLFE-1785</t>
  </si>
  <si>
    <t>M/S CONCEPT PHARMACEUTICALS LTD.</t>
  </si>
  <si>
    <t>KHASRA NO. 104, ASAF NAGAR ROORKEE, 247667 DISTT. HARIDWAR, INDIA UTTARAKHAND</t>
  </si>
  <si>
    <t>BPLFE-2087</t>
  </si>
  <si>
    <t>M/S GMH ORGANICS</t>
  </si>
  <si>
    <t>ANTIBIOTICOS BETALACTAMICOS ESTERILES (CEFALOSPORINICOS, MONOBACTAMICOS Y CARBAPENEMICOS)</t>
  </si>
  <si>
    <t>BPLFE-2088</t>
  </si>
  <si>
    <t>BPLFE-2031</t>
  </si>
  <si>
    <t>HARIPURA</t>
  </si>
  <si>
    <t>SURVEY NO. 144 - A, JAROD SAMLAYA ROAD TAL - SAVLI, CITY - HARIPURA, DIST - VADODARA, GUJARAT STATE, INDIA</t>
  </si>
  <si>
    <t>BPLFE-2336</t>
  </si>
  <si>
    <t>MFGD. AT:- NEAR SABAR DAIRY, TALOD ROAD, P. O. - HAJIPUR, TAL - HITMANAGAR, CITY - HAJIPUR - 383 006, DIST.- SABARKANTHA GUJARAT STATE, INDIA</t>
  </si>
  <si>
    <t>BPLFE-1759</t>
  </si>
  <si>
    <t>ANOVIS INDUSTRIAL FARMACÊUTICA LTDA.</t>
  </si>
  <si>
    <t>Taboão da Serra</t>
  </si>
  <si>
    <t>AV IBIRAMA - 518 PARTE, TABOÃO DA SERRA, São Paulo, BRASIL</t>
  </si>
  <si>
    <t>BPLFE-0902</t>
  </si>
  <si>
    <t>AqVida GmbH</t>
  </si>
  <si>
    <t>Dassow</t>
  </si>
  <si>
    <t>Werkstrasse 21, Dassow, Mecklenburg-Vorpommern, 23942, Germany</t>
  </si>
  <si>
    <t>BPLFE-1006</t>
  </si>
  <si>
    <t>CIRON DRUGS &amp; PHARMACEUTICALS PVT. LTD</t>
  </si>
  <si>
    <t>N-118, 118/1, 119,119/1, 119/2, 113 MIDC, TARAPUR, BOISAR, PALGHAR 401506 MAHARASHTRA STATE, INDIA</t>
  </si>
  <si>
    <t>BPLFE-2296</t>
  </si>
  <si>
    <t>DAEWOONG Pharmaceutical Co., Ltd.</t>
  </si>
  <si>
    <t>Osong-eup</t>
  </si>
  <si>
    <t>Osongsaengmyeong 2-ro, Osong-eup, Heungdeok-gu, Cheongju-si, Chungcheongbuk-do, Republic of Korea</t>
  </si>
  <si>
    <t>BPLFE-1817</t>
  </si>
  <si>
    <t>26 rue de la Chapelle, HUNINGUE, 68330, France</t>
  </si>
  <si>
    <t>BPLFE-1249</t>
  </si>
  <si>
    <t>ENVASAMENTO TECNOLOGIA DE AEROSOIS LTDA</t>
  </si>
  <si>
    <t>AV ALBERTO JACKSON BYINGTON 2870, OSASCO São Paulo, BRASIL</t>
  </si>
  <si>
    <t>AEROSOLES</t>
  </si>
  <si>
    <t>BPLFE-0903</t>
  </si>
  <si>
    <t>GE Healthcare (Shanghai) Co., Ltd.</t>
  </si>
  <si>
    <t>Shanghai</t>
  </si>
  <si>
    <t>No. 1 Niudun Road, China (Shanghai) Pilot Free Trade Zone, Shanghai, 201203, China</t>
  </si>
  <si>
    <t>BPLFE-1822</t>
  </si>
  <si>
    <t>GE Healthcare AS</t>
  </si>
  <si>
    <t>OSLO</t>
  </si>
  <si>
    <t>Nycoveien 1, OSLO, 0485, Norway</t>
  </si>
  <si>
    <t>BPLFE-0986</t>
  </si>
  <si>
    <t>GLAXOSMITHKLINE ARGENTINA S.A.</t>
  </si>
  <si>
    <t>CARLOS CASARES 3690 - SAN FERNANDO - VICTORIA - PROVINCIA DE BUENOS AIRES - REPÚBLICA ARGENTINA</t>
  </si>
  <si>
    <t>BPLFE-1167</t>
  </si>
  <si>
    <t>Haleon CH S.a.r.l.</t>
  </si>
  <si>
    <t>Nyon</t>
  </si>
  <si>
    <t>Route de l'Etraz, Nyon, 1260, Switzerland</t>
  </si>
  <si>
    <t>BPLFE-1057</t>
  </si>
  <si>
    <t>Laboratorios Normon S.A.</t>
  </si>
  <si>
    <t>Tres Cantos</t>
  </si>
  <si>
    <t>Ronda De Valdecarrizo 6, Tres Cantos, 28760 Madrid España</t>
  </si>
  <si>
    <t>BPLFE-1229</t>
  </si>
  <si>
    <t>S.C. SINDAN-PHARMA S.R.L.</t>
  </si>
  <si>
    <t>Bucure?ti</t>
  </si>
  <si>
    <t>BPLFE-1015</t>
  </si>
  <si>
    <t>JADCHERLA</t>
  </si>
  <si>
    <t>Plot No's S-20 to S-26, Pharma SEZ, TSIIC Green Industrial Park, Polepally Village, Jedcherla, Mandal, Mahaboobnagar District, Telangana State, India Pin509301., Polepalle (V), jadcherla (M), Mahabubnagar (DIST.) 509301</t>
  </si>
  <si>
    <t>Teva Pharmaceuticals Industries Ltd.</t>
  </si>
  <si>
    <t>Kfar Saba</t>
  </si>
  <si>
    <t>18 Eli Hurvitz Str., Ind. Zone, Kfar Saba, 4410202, Israel</t>
  </si>
  <si>
    <t>BPLFE-1214</t>
  </si>
  <si>
    <t>Unique Pharmaceutical Laboratories (A Division of J.B. Chemicals &amp; Pharmaceuticals Ltd.)</t>
  </si>
  <si>
    <t>Plot No. ? 4, Phase IV, G.I.D.C. Industrial Estate, CITY - Panoli -394 116, DIST. - Bharuch, India</t>
  </si>
  <si>
    <t>BPLFE-1157</t>
  </si>
  <si>
    <t>BPLFE-2263</t>
  </si>
  <si>
    <t>ANNORA PHARMA PRIVATE LIMITED</t>
  </si>
  <si>
    <t>ANNARAM VILLAGE</t>
  </si>
  <si>
    <t>SY. N°. 261 ANNARAM VILLAGE, GUMMADIDALA MANDAL, SANGAREDDY DISTRICT, TELANGANA STATE 502313- INDIA</t>
  </si>
  <si>
    <t>BPLFE-1793</t>
  </si>
  <si>
    <t>ASPIRO PHARMA LIMTED</t>
  </si>
  <si>
    <t>KARKAPATLA VILLAGE</t>
  </si>
  <si>
    <t>SY. N°. 321 BIOTECH PARK, PHASE-III, KARKAPATLA VILLAGE, MARKOOK MANDAL, SIDDIPET DISTRICT, TELANGANA STATE, INIDIA</t>
  </si>
  <si>
    <t>BPLFE-1513</t>
  </si>
  <si>
    <t>SY. NO. 321, BIOTECH PARK, PHASE-III, KARKAPATLA VILLAGE, MARKOOK MANDAL, SIDDIPET DISTRICT, TELANGANA STATE, INDIA</t>
  </si>
  <si>
    <t>BPLFE-1722</t>
  </si>
  <si>
    <t>MARKOOK MANDAL</t>
  </si>
  <si>
    <t>BPLFE-2207</t>
  </si>
  <si>
    <t>GAJULARAMARAM</t>
  </si>
  <si>
    <t>PLOT NO-2, ALEAP INDUSTRIAL ESTATE, GAJULARAMARAM, MEDCHAL DISTRICT., GAJULARAMARAM(V), QUTHBULLAPUR(M), MEDCHAL - MALKAJGIRI (DIST.), 500090</t>
  </si>
  <si>
    <t>BPLFE-1520</t>
  </si>
  <si>
    <t>POLEPALLY VILLAGE</t>
  </si>
  <si>
    <t>UNIT-V, SY N°439, 440, 441 &amp; 458 TSIIC FORMULATION SEZ, POLEPALLY VILLAGE, JADCHERLA MANDAL, MAHABOOBNAGAR DISTRICT, TELANGANA STATE, INDIA</t>
  </si>
  <si>
    <t>UNIT-VI, SY.Nº.410 &amp; 411, TSIIC FORMULATION SEZ, POLEPALLY VILLAGE, JADCHERLA MANDAL, MAHABOOBNAGAR DISTRICT. TELANGANA STATE, INDIA</t>
  </si>
  <si>
    <t>BPLFE-1517</t>
  </si>
  <si>
    <t>UNIT-VI, SY N° 410-411, TSIIC FORMULATION SEZ, POLEPALLY VILLAGE, JADCHERLA MANDAL, MAHABUBNAGAR DISTRICT, TELANGANA STATE, INDIA</t>
  </si>
  <si>
    <t>BPLFE-1518</t>
  </si>
  <si>
    <t>BPLFE-1519</t>
  </si>
  <si>
    <t>QUTHBULLAPUR MANDAL</t>
  </si>
  <si>
    <t>UNIT- VII, SY. Nº. 50, PLOT Nº. 14, PHASE-III, I.D.A, JEEDIMETLA, QUTHBULLAPUR MANDAL, MEDCHAL - MALKAJGIRI DISTRICT, TELANGANA, INDIA</t>
  </si>
  <si>
    <t>BPLFE-1724</t>
  </si>
  <si>
    <t>UNIT I, VILLAGE KALYANPUR, CHAKKAN ROAD, BADDI, DISTRICT SOLAN (HP)</t>
  </si>
  <si>
    <t>BPLFE-2256</t>
  </si>
  <si>
    <t>POLEPALLE VILLAGE</t>
  </si>
  <si>
    <t>UNIT-V, SY N° 439, 440, 441 &amp; 458 TSIIC FORMULATION SEZ, POLEPALLE VILLAGE, JADCHERLA MANDAL, MAHABUBNAGAR DISTRICT, PINCODE 509301, TELANGANA STATE, INDIA</t>
  </si>
  <si>
    <t>BPLFE-2257</t>
  </si>
  <si>
    <t>UNIT-III, 22-110, I.D.A., JEEDIMETLA(V), QUTHBULLAPUR(M), MEDCHAL-MALKAJGIRI (DIST), 500055, TELANGANA STATE, INDIA</t>
  </si>
  <si>
    <t>BPLFE-2449</t>
  </si>
  <si>
    <t>BPLFE-2477</t>
  </si>
  <si>
    <t>BPLFE-2478</t>
  </si>
  <si>
    <t>HETERO LABS LIMITED, UNIT V</t>
  </si>
  <si>
    <t>UNIT-V, SY N° 439, 440, 441 &amp; 458 TSIIC FORMULATION SEZ, POLEPALLY VILLAGE, JADCHERLA MANDAL, MAHABOOBNAGAR DISTRICT, TELANGANA STATE, INDIA</t>
  </si>
  <si>
    <t>BPLFE-2323</t>
  </si>
  <si>
    <t>BPLFE-2324</t>
  </si>
  <si>
    <t>BPLFE-2325</t>
  </si>
  <si>
    <t>BPLFE-2326</t>
  </si>
  <si>
    <t>ANTINEOPLÁSICOS</t>
  </si>
  <si>
    <t>BPLFE-2405</t>
  </si>
  <si>
    <t>MEDOPHARM PRIVATE LIMITED</t>
  </si>
  <si>
    <t>NO. 50, KAYARAMBEDU VILLAGE, GUDUVANCHERRY - 603202</t>
  </si>
  <si>
    <t>BPLFE-2107</t>
  </si>
  <si>
    <t>NAPROD LIFE SCIENCES PVT LTD</t>
  </si>
  <si>
    <t>PLOT NO. G-17/1 , MIDC, TARAPUR, BOISAR, DIST. PALGHAR 401506 MAHARASHTRA STATE, INDIA</t>
  </si>
  <si>
    <t>BPLFE-2104</t>
  </si>
  <si>
    <t>SAMRUDH PHARMACEUTICALS PVT. LTD.</t>
  </si>
  <si>
    <t>PLOT NO. J-174, J-168, J-168/1, MIDC, TARAPUR, BOISAR, THANE 401506 MAHARASHTRA STATE, INDIA</t>
  </si>
  <si>
    <t>BPLFE-2105</t>
  </si>
  <si>
    <t>SANJIVANI PARANTERAL LIMITED</t>
  </si>
  <si>
    <t>R-40, TTC, RABALE, THANE BELAPUR ROAD, NAVI MUMBAI, THANE 400701 MAHARASHTRA STATE, INDIA</t>
  </si>
  <si>
    <t>BPLFE-2335</t>
  </si>
  <si>
    <t>WALLACE PHARMACEUTICALS PVT.LTD.</t>
  </si>
  <si>
    <t>BELUR</t>
  </si>
  <si>
    <t>No. 5. Plot No. 231(P) - 240(P), KIADB lndustrial Area, Belur, Dharwad - 58001 1</t>
  </si>
  <si>
    <t>BPLFE-2450</t>
  </si>
  <si>
    <t>Siegfried Hameln GmbH</t>
  </si>
  <si>
    <t>Hameln</t>
  </si>
  <si>
    <t>Langes Feld 13 31789 Hameln, Germany</t>
  </si>
  <si>
    <t>BPLFE-0194</t>
  </si>
  <si>
    <t>Takeda Manufacturing Austria AG</t>
  </si>
  <si>
    <t>Lange Allee 24 1221 Wien</t>
  </si>
  <si>
    <t>BPLFE-0530</t>
  </si>
  <si>
    <t>Industriestrabe 131 1221 Wien</t>
  </si>
  <si>
    <t>BPLFE-1220</t>
  </si>
  <si>
    <t>Benatzkygasse 2-6 1221 Wien</t>
  </si>
  <si>
    <t>BPLFE-1366</t>
  </si>
  <si>
    <t>Takeda Manufacturing Italia S.P.A.</t>
  </si>
  <si>
    <t>Rieti</t>
  </si>
  <si>
    <t>Via della Chimica, 5 - 02015 Cittaducale (RI)</t>
  </si>
  <si>
    <t>BPLFE-1712</t>
  </si>
  <si>
    <t>EURO-MED LABORATORIES PHIL., INC.</t>
  </si>
  <si>
    <t>Filipinas</t>
  </si>
  <si>
    <t>CAVITE</t>
  </si>
  <si>
    <t>KM. 36 Gen. E. Aguinaldo Highway, Dasmariñas, Cavite</t>
  </si>
  <si>
    <t>BPLFE-1447</t>
  </si>
  <si>
    <t>Jodas Expoim Private Limited</t>
  </si>
  <si>
    <t>Siddipet</t>
  </si>
  <si>
    <t>Plot No 55 Phase III Biotech Park, Karkapatla Village, Markook Mandal, Siddipet District, Telangana, 502279, India</t>
  </si>
  <si>
    <t>BPLFE-2111</t>
  </si>
  <si>
    <t>AVENIDA AEROPUERTO NÚMERO 9941 COMUNA DE CERRILLOS, SANTIAGO DE CHILE, CHILE</t>
  </si>
  <si>
    <t>NCPC HEBEI HUAMIN PHARMACEUTICAL COMPANY LIMITED</t>
  </si>
  <si>
    <t>No. 98 HAINAN ROAD, ECONOMIC AND TECHNOLOGICAL DEVELOPMENT ZONE, SHIJIAZHUANG, HEBEI PROVINCE, CN 052165, CHINA</t>
  </si>
  <si>
    <t>BPLFE-1410</t>
  </si>
  <si>
    <t>NORTH CHINA PHARMACEUTICAL CO., LTD.</t>
  </si>
  <si>
    <t>NO. 388 HEPING EAST ROAD, SHIJIAZHUANG HEBEI PROVINCE P.R CHINA</t>
  </si>
  <si>
    <t>BPLFE-1424</t>
  </si>
  <si>
    <t>SHENZHEN TECHDOW PHARMACEUTICAL CO., LTD.</t>
  </si>
  <si>
    <t>SHENZHEN</t>
  </si>
  <si>
    <t>NO. 1 RONGTIAN SOUTH, KENGZI SUB-DISTRICT, PINGSHAN NEW DISTRICT, SHENZHEN 518122, CHINA</t>
  </si>
  <si>
    <t>BPLFE-1448</t>
  </si>
  <si>
    <t>Biogen MA Inc.</t>
  </si>
  <si>
    <t>Carolina del Norte (NC)</t>
  </si>
  <si>
    <t>5000 Davis Drive, Research Triangle Park</t>
  </si>
  <si>
    <t>BPLFE-2373</t>
  </si>
  <si>
    <t>Hillerod</t>
  </si>
  <si>
    <t>Biotek Alle 1</t>
  </si>
  <si>
    <t>BPLFE-2372</t>
  </si>
  <si>
    <t>SUMINISTROS Y DISTRIBUCIONES IVAN QUINTANILLA CIA. LTDA.</t>
  </si>
  <si>
    <t>NR. YOGESHWAR ESTATE, B/H. TORRENT POWER LTD. AMRAIWADI, AHMEDABAD-380 008, GUJARAT STATE, INDIA</t>
  </si>
  <si>
    <t>BPLFE-1740</t>
  </si>
  <si>
    <t>AbbVie Bioresearch Center</t>
  </si>
  <si>
    <t>Worcester</t>
  </si>
  <si>
    <t>100 Research Drive, Worcester, Massachusetts (MA) 01605, United States (USA)</t>
  </si>
  <si>
    <t>BPLFE-0184</t>
  </si>
  <si>
    <t>Via Appia Km 65,561 (loc. Latina Scalo) - 04013 Latina (LT)</t>
  </si>
  <si>
    <t>BPLFE-0455</t>
  </si>
  <si>
    <t>Via Appia Km 65,561 - 04013 LATINA (LT)</t>
  </si>
  <si>
    <t>BPLFE-1322</t>
  </si>
  <si>
    <t>Hospira, Inc.</t>
  </si>
  <si>
    <t>McPherson</t>
  </si>
  <si>
    <t>1776 North Centennial Drive, McPherson, KS 67460 United States of America</t>
  </si>
  <si>
    <t>BPLFE-0456</t>
  </si>
  <si>
    <t>101 International Drive, Portsmouth, NH 03801 United States of America</t>
  </si>
  <si>
    <t>PRINCIPIOS ACTIVOS BIOTECNOLÓGICOS</t>
  </si>
  <si>
    <t>BPLFE-0662</t>
  </si>
  <si>
    <t>GRANGEMOUTH</t>
  </si>
  <si>
    <t>EARLS ROAD, GRANGEMOUTH, FK3 8XG</t>
  </si>
  <si>
    <t>BPLFE-0241</t>
  </si>
  <si>
    <t>St. Peter-Strabe 25, 4020 Linz</t>
  </si>
  <si>
    <t>BPLFE-0400</t>
  </si>
  <si>
    <t>Hikari</t>
  </si>
  <si>
    <t>BPLFE-0555</t>
  </si>
  <si>
    <t>6th Mile Stone, Village Nag Kalan, Majita Road, Amritsar-143601</t>
  </si>
  <si>
    <t>BPLFE-2425</t>
  </si>
  <si>
    <t>PRIME PHARMACEUTICALS PVT LTD</t>
  </si>
  <si>
    <t>MFGD AT-1276, RAJPUR, AHMEDABAD MEHSANA HIGHWAY</t>
  </si>
  <si>
    <t>BPLFE-1834</t>
  </si>
  <si>
    <t>SAMJIN PHARMACEUTICAL CO. LTD</t>
  </si>
  <si>
    <t>52, JEYAKGONGDAN 1-GIL, HYANGNAM-EUP</t>
  </si>
  <si>
    <t>BPLFE-1401</t>
  </si>
  <si>
    <t>SEOUL PHARMA CO. LTD</t>
  </si>
  <si>
    <t>124-31, OSONGSAENGMYEONG 6-RO- OSONG-EUP, HEUNGDEOK-GU</t>
  </si>
  <si>
    <t>BPLFE-2422</t>
  </si>
  <si>
    <t>VIA 40 NRO. 85-48</t>
  </si>
  <si>
    <t>BPLFE-2476</t>
  </si>
  <si>
    <t>CORPORACIÓN BONIMA,S.A DE C.V.</t>
  </si>
  <si>
    <t>CARRETERA PANAMERICANA, KM 11.5, ILOPANGO, SAN SALVADOR, EL SALVADOR</t>
  </si>
  <si>
    <t>BPLFE-1000</t>
  </si>
  <si>
    <t>PLOT No. 5 TO 14, PHARMEZ NEAR VILLAGE MATODA, TAL-SANAND</t>
  </si>
  <si>
    <t>BPLFE-1585</t>
  </si>
  <si>
    <t>M/s Medispray Laboratories Privete Limited</t>
  </si>
  <si>
    <t>KUNDAIM, GOA</t>
  </si>
  <si>
    <t>PLOT NO. 344/345,KUNDAIM INDUSTRIAL ESTATE, Kundaim, GOA, 403115</t>
  </si>
  <si>
    <t>BPLFE-1061</t>
  </si>
  <si>
    <t>S.I.I.T. S.R.L SERVIZIO INTERNAZIONALE IMBALLAGGI TERMOSALDANTI</t>
  </si>
  <si>
    <t>TREZZANO SUL NAVIGLIO (MI)</t>
  </si>
  <si>
    <t>VIA L. ARIOSTO, 50/60-20090 TREZZANO SUL NAVIGLIO</t>
  </si>
  <si>
    <t>BPLFE-1266</t>
  </si>
  <si>
    <t>TECNOFAR TQ S.A.S</t>
  </si>
  <si>
    <t>KM 24 VÍA CALI SANTANDER DE QUILICHAO EN LA Y VILLA RICA LOTE 8B ZONA FRANCA, PARQUE SUR</t>
  </si>
  <si>
    <t>BPLFE-2161</t>
  </si>
  <si>
    <t>TECNOFAR TQ S.A.S. (Edificios 3 y 4)</t>
  </si>
  <si>
    <t>BPLFE-2124</t>
  </si>
  <si>
    <t>BPLFE-2108</t>
  </si>
  <si>
    <t>AUROCHEM LABORATORIES (INDIA) PVT. LTD.</t>
  </si>
  <si>
    <t>PLOT NO. 08, PALGHAR TALUKA IND. CO-OP. ESTATE LTD BOISAR ROAD, TAL. PALGHAR, THANE 401404 MAHARASHTRA STATE, INDIA</t>
  </si>
  <si>
    <t>BPLFE-1355</t>
  </si>
  <si>
    <t>AUROCHEM PHARMACEUTICALS (INDIA) PVT. LTD.</t>
  </si>
  <si>
    <t>Plot No. 58, Palghar Taluka Ind. Co-Op. Estate Ltd Boisar Road, TAL. PALGHAR, Thane 401404 Maharashtra State, India</t>
  </si>
  <si>
    <t>BPLFE-1381</t>
  </si>
  <si>
    <t>GENUONE SCIENCES INC</t>
  </si>
  <si>
    <t>245, Sandan-gil, Jeonui-myeon, Sejong-si, Republic of Korea</t>
  </si>
  <si>
    <t>BPLFE-1421</t>
  </si>
  <si>
    <t>SY. NO. 143-148, 150 &amp; 151, NEAR GANDIMAISAMMA CROSS ROADS, D.P. PALLY, DUNDIGAL POST, DUNDIGAL-GANDIMAISAMMA MANDAL, MEDCHAL-MALKAJGIRI DISTRICT, HYDERABAD-500 043, TELANGANA, INDIA</t>
  </si>
  <si>
    <t>BPLFE-1311</t>
  </si>
  <si>
    <t>BPLFE-1318</t>
  </si>
  <si>
    <t>SANGAREDDY DISTRICT</t>
  </si>
  <si>
    <t>PLOT NO. 42, ANRICH INDUSTRIAL ESTATE, BOLLARAM, SANGAREDDY DISTRICT-502325, TELANGANA, INDIA.</t>
  </si>
  <si>
    <t>BPLFE-1425</t>
  </si>
  <si>
    <t>PLOT NO. 42, ANRICH INDUSTRIAL ESTATE, BOLLARAM, SANGAREDDY DISTRICT-502 325, TELANGANA, INDIA.</t>
  </si>
  <si>
    <t>BPLFE-1535</t>
  </si>
  <si>
    <t>KANCHEPURAM</t>
  </si>
  <si>
    <t>SURVEY NO. 86, ORATHUR VILLAGE, THIRUPORUR TALUK, KANCHEEPURAM DISTRICT, TAMIL NADU-603105. INDIA.</t>
  </si>
  <si>
    <t>BPLFE-2470</t>
  </si>
  <si>
    <t>PANACEA BIOTEC PHARMA LTD.</t>
  </si>
  <si>
    <t>MALPUR, BADDI, DISTT. SOLAN ,H.P. 173205,INDIA.</t>
  </si>
  <si>
    <t>BPLFE-1433</t>
  </si>
  <si>
    <t>Sai Mirra Innopharm Pvt. Ltd.,</t>
  </si>
  <si>
    <t>Chennai</t>
  </si>
  <si>
    <t>No.288 &amp; 299,SIDCO Estate, Ambattur, Chennai-98</t>
  </si>
  <si>
    <t>BPLFE-0860</t>
  </si>
  <si>
    <t>SAMCHUNDANG PHARM. CO.,LTD.</t>
  </si>
  <si>
    <t>71 JEYAKGONGDAN 2-GIL, HYANGNAM-EUP, HWASEONG-SI, GYEONGGI-DO, REPUBLIC OF KOREA</t>
  </si>
  <si>
    <t>BPLFE-0910</t>
  </si>
  <si>
    <t>TIL HEALTHCARE PVT LTD</t>
  </si>
  <si>
    <t>Sri City SEZ</t>
  </si>
  <si>
    <t>Plot No: 100, W, R5, Sri City SEZ, Cherivi Village, Irugulam Post, Satyavedu Mandal, Tirupati District, Andhra Pradesh</t>
  </si>
  <si>
    <t>BPLFE-2260</t>
  </si>
  <si>
    <t>UNICURE REMEDIES PVT. LTD.,</t>
  </si>
  <si>
    <t>SAVLI</t>
  </si>
  <si>
    <t>E/36, EPIP ZONE, G.I.D.C. STATE, AT &amp; POST - MANJUSAR, TAL - SAVLI, DIS. VADODARA-391775, GUJARAT STATE, INDIA</t>
  </si>
  <si>
    <t>POLVO ORAL</t>
  </si>
  <si>
    <t>BPLFE-1151</t>
  </si>
  <si>
    <t>DEVLIFE CORPORATION PVT. LTD.</t>
  </si>
  <si>
    <t>Vadodara</t>
  </si>
  <si>
    <t>Sr. No. 176/1, OPP. L.K. India, Jarod - Rasulabad Road, at &amp; post Jarod</t>
  </si>
  <si>
    <t>BPLFE-1215</t>
  </si>
  <si>
    <t>LABORATORIOS LANSIER S.A.C.</t>
  </si>
  <si>
    <t>Jr. General Felipe Varela Nº 461 - 475 Breña -Lima, Lima -Perú</t>
  </si>
  <si>
    <t>MEDICAMENTOS (ESPECIALIDADES FARMACEUTICAS) NO BETALACTAMICOS ESTERILES</t>
  </si>
  <si>
    <t>BPLFE-1654</t>
  </si>
  <si>
    <t>VITALINE SOCIEDAD ANONIMA CERRADA</t>
  </si>
  <si>
    <t>Paita</t>
  </si>
  <si>
    <t>ZED-Mz. B, Lote 1. Paita, Paita, Piura - Perú</t>
  </si>
  <si>
    <t>BPLFE-0235</t>
  </si>
  <si>
    <t>Av. de los Quilmes 137 (Código Postal B1883FIB), Localidad Bernal Oeste, Partido de Quilmes de la Provincia de Buenos Aires de la República Argentina</t>
  </si>
  <si>
    <t>BPLFE-2040</t>
  </si>
  <si>
    <t>Constitución 4234 (Código Postal C1254ABX), de la Ciudad Autónoma de Buenos Aires, Argentina</t>
  </si>
  <si>
    <t>BPLFE-2054</t>
  </si>
  <si>
    <t>75 METROS OESTE Y 75 METROS SUR DEL BANCO NACIONAL DE COSTA RICA, CALLE BLANCOS, GOICOECHEA, SAN JOSE, COSTA RICA</t>
  </si>
  <si>
    <t>BPLFE-1456</t>
  </si>
  <si>
    <t>CALOX INTERNATIONAL C.A.</t>
  </si>
  <si>
    <t>CARACAS</t>
  </si>
  <si>
    <t>AV. DON DIEGO CISNEROS, EDIF. CALOX. LOS RUICES, CARACAS, MUNICIPIO SUCRE-ESTADO BOLIVARIANO DE MIRANDA, VENEZUELA</t>
  </si>
  <si>
    <t>BPLFE-1446</t>
  </si>
  <si>
    <t>GUARENAS</t>
  </si>
  <si>
    <t>URBANIZACION CLORIS AVENIDA ESTE PARCELA 74-E GUARENAS MUNICIPIO PLAZA ESTADO BOLIVARIANO DE MIRANDA</t>
  </si>
  <si>
    <t>BPLFE-1947</t>
  </si>
  <si>
    <t>HETERO BIOPHARMA LIMITED.</t>
  </si>
  <si>
    <t>Jadcherla</t>
  </si>
  <si>
    <t>Sy. N° 458 (Part), TSIIC FORMULATION SEZ, Polepalle Village, Jadcherla Mandal Mahabubnagar District, Pincode 509301. Telangana State, India.</t>
  </si>
  <si>
    <t>BPLFE-2282</t>
  </si>
  <si>
    <t>LABORATOIRES GILBERT</t>
  </si>
  <si>
    <t>HEROUVILLE - SAINT - CLAIR</t>
  </si>
  <si>
    <t>928 AVENUE DU GENERAL DE GAULLE, HEROUVILLE SAINT CLAIR, 14200, FRANCE</t>
  </si>
  <si>
    <t>BPLFE-2284</t>
  </si>
  <si>
    <t>BPLFE-2244</t>
  </si>
  <si>
    <t>RONALD PHARMACEUTICALS PVT. LTD.</t>
  </si>
  <si>
    <t>BLOCK N° 740 - A, AT - MANJUSAR, TAL - SAVLI.</t>
  </si>
  <si>
    <t>BPLFE-1974</t>
  </si>
  <si>
    <t>A. MENARINI MANUFACTURING LOGISTICS AND SERVICES SRL</t>
  </si>
  <si>
    <t>FLORENCIA</t>
  </si>
  <si>
    <t>Via Dei Sette Santi 3, Florencia, 50131, Italia, GPS: 43.780163, 11.276</t>
  </si>
  <si>
    <t>BPLFE-2430</t>
  </si>
  <si>
    <t>BERLIN-CHEMIE AG</t>
  </si>
  <si>
    <t>GLIENICKER WEG 125, 12489 BERLIN, GERMANY</t>
  </si>
  <si>
    <t>BPLFE-1164</t>
  </si>
  <si>
    <t>CATALENT ONTARIO LIMITED</t>
  </si>
  <si>
    <t>WINDSOR</t>
  </si>
  <si>
    <t>2125 AMBASSADOR DRIVE WINDSOR, ONTARIO, CANADA</t>
  </si>
  <si>
    <t>BPLFE-2155</t>
  </si>
  <si>
    <t>EMIL PHARMACEUTICAL INDUSTRIES PVT. LTD</t>
  </si>
  <si>
    <t>101, MANGALUM, KULUPWADI, BORIVALI (EAST) MUNBAI 400066. MFG. AT: PLOT NO. J-76, M.I.D.C., TARAPUR, BOISAR, THANE 401506 MAHARASHTRA STATE, INDIA</t>
  </si>
  <si>
    <t>BPLFE-1134</t>
  </si>
  <si>
    <t>Gedeon Richter Plc.</t>
  </si>
  <si>
    <t>Gyomroi Ut 19-21, Budapest X, 1103, Hungría</t>
  </si>
  <si>
    <t>BPLFE-1079</t>
  </si>
  <si>
    <t>BPLFE-2433</t>
  </si>
  <si>
    <t>8 New York Avenue, Framingham, Framingham, MA 01701</t>
  </si>
  <si>
    <t>BPLFE-2434</t>
  </si>
  <si>
    <t>BPLFE-2432</t>
  </si>
  <si>
    <t>HOLDEN MEDICAL LABORATORIES PVT LTD</t>
  </si>
  <si>
    <t>MALEGAON</t>
  </si>
  <si>
    <t>Plot No C-35, c-36, c-37. M.I.D.C. MALEGAON, SINNAR, NASHIK 422113</t>
  </si>
  <si>
    <t>BPLFE-1797</t>
  </si>
  <si>
    <t>Inventia Healthcare Limited</t>
  </si>
  <si>
    <t>F1-f1/1-f75/1, Additional Ambernath, M.I.D.C., Ambernath (East), Thane 421506, Maharashtra State, India.</t>
  </si>
  <si>
    <t>BPLFE-1080</t>
  </si>
  <si>
    <t>Ipca Laboratories Limited</t>
  </si>
  <si>
    <t>Silvassa</t>
  </si>
  <si>
    <t>Plot No. 255/1, Athal, U. T of Dadra &amp; Nagar Haveli, Silvassa</t>
  </si>
  <si>
    <t>BPLFE-1175</t>
  </si>
  <si>
    <t>Laboratorios Vijosa</t>
  </si>
  <si>
    <t>Santa Tecla</t>
  </si>
  <si>
    <t>CALLE L-3 #10, POLIGONO ?D?, ZONA INDUSTRIAL MERLIOT. ANTIGUO CUSCATLAN. LA LIBERTAD, EL SALVADOR; BODEGA ADICIONAL: FINAL CALLE PRIMAVERA Y 23 AVENIDA SUR, SANTA TECLA. LA LIBERTAD. EL SALVADOR.</t>
  </si>
  <si>
    <t>BPLFE-1937</t>
  </si>
  <si>
    <t>MENARINI - VON HEYDEN GmbH</t>
  </si>
  <si>
    <t>Leipziger Strasse 7 - 13, Dresde, Sachsen, 01097, Alemania</t>
  </si>
  <si>
    <t>BPLFE-2338</t>
  </si>
  <si>
    <t>Mintlab Co. S.A.</t>
  </si>
  <si>
    <t>BPLFE-1288</t>
  </si>
  <si>
    <t>56 ROUTE DE CHOISY, COMPIEGNE, 60200, FRANCE</t>
  </si>
  <si>
    <t>BPLFE-2353</t>
  </si>
  <si>
    <t>Opes Healthcare Private Limited</t>
  </si>
  <si>
    <t>Bavla</t>
  </si>
  <si>
    <t>MFGD. AT:- M9 - M12, GALLOPS INDUSTRIAL PARK-II, CHANCHARVADI -VASNA, CITY BAVLA - CHANGODAR HIGHWAY</t>
  </si>
  <si>
    <t>BPLFE-1887</t>
  </si>
  <si>
    <t>Pharmacos Exakta, S.A. de C.V.</t>
  </si>
  <si>
    <t>Av. Niño Obrero No. 651, Chapalita Sur. C.P.45040, Guadalajara Jalisco</t>
  </si>
  <si>
    <t>BPLFE-1244</t>
  </si>
  <si>
    <t>SANPRAS HEALTHCARE PVT. LTD.</t>
  </si>
  <si>
    <t>PLOT NO. 81, S.T.I.C.E., MUSALGAON, TAL.- SINNAR, NASHIK 422112 MAHARASHTRA STATE, INDIA</t>
  </si>
  <si>
    <t>BPLFE-2349</t>
  </si>
  <si>
    <t>SHARON BIO-MEDICINE LTD.</t>
  </si>
  <si>
    <t>Khasra No. 1027/28/30/37, Selaqui Industrial Area, Central Hope Town, Distt-Dehrardun Uttarakhand</t>
  </si>
  <si>
    <t>BPLFE-1173</t>
  </si>
  <si>
    <t>PUDUPAKKAM VILLAGE</t>
  </si>
  <si>
    <t>SURVEY No. 20/1, VANDALUR KELAMBAKKAM ROAD, PUDIPAKKAM VILLAGE, KANCHEEPURAM DISTRICT - 603 103</t>
  </si>
  <si>
    <t>BPLFE-2339</t>
  </si>
  <si>
    <t>Torrent Pharmaceuticals Limited</t>
  </si>
  <si>
    <t>Village Bhud &amp; Makhnu Majra</t>
  </si>
  <si>
    <t>BPLFE-1174</t>
  </si>
  <si>
    <t>Vardhman Exports</t>
  </si>
  <si>
    <t>Navi Mumbai</t>
  </si>
  <si>
    <t>A188, TTC, MIDC Industrial Area; Khairane, Navi Mumbai Thane 400710, Maharashtra State, India.</t>
  </si>
  <si>
    <t>BPLFE-1133</t>
  </si>
  <si>
    <t>HELVETIA PHARMA LABORATORIES, SOCIEDAD ANONIMA</t>
  </si>
  <si>
    <t>SACATEPÉQUEZ</t>
  </si>
  <si>
    <t>LOTE 33 "A" AVENIDA MONTE CASINO, ZONA 3, ALDEA SANTO TOMAS, SANTA LUCIA MILPAS ALTAS, SACATEPÉQUEZ</t>
  </si>
  <si>
    <t>BPLFE-2176</t>
  </si>
  <si>
    <t>INVENTIA HEALTHCARE LIMITED</t>
  </si>
  <si>
    <t>F1-F1/1-F75/1, ADDITIONAL AMBERNATH M.I.D.C., AMBERNATH (EAST), THANE 421506 MAHARASHTRA STATE, INDIA</t>
  </si>
  <si>
    <t>BPLFE-1629</t>
  </si>
  <si>
    <t>LABORATORIOS LICONSA, S.A.</t>
  </si>
  <si>
    <t>Avda. Miralcampo, 7, Pol. Ind. Miralcampo, Azuqueca de Henares, 19200 Guadalajara</t>
  </si>
  <si>
    <t>BPLFE-1626</t>
  </si>
  <si>
    <t>NOVOSWISS PHARMACEUTICALS , SOCIEDAD ANONIMA</t>
  </si>
  <si>
    <t>kilometro 18 carretera a el Pacífico, Villa Nueva, Guatemala</t>
  </si>
  <si>
    <t>BPLFE-2248</t>
  </si>
  <si>
    <t>SAG MANUFACTURING, S.L.U</t>
  </si>
  <si>
    <t>BPLFE-1627</t>
  </si>
  <si>
    <t>TOWA PHARMACEUTICAL EUROPE, SL</t>
  </si>
  <si>
    <t>Calle De Sant Marti 75-97, Poligono Industrial Martorelles, Martorelles, 08107</t>
  </si>
  <si>
    <t>BPLFE-1625</t>
  </si>
  <si>
    <t>Planta No. 2: Z.I.Parque Industrial Rio Seco, Mz A´, Lote 2 y Lote 3, 1era. Etapa, Cerro Colorado.</t>
  </si>
  <si>
    <t>BPLFE-1771</t>
  </si>
  <si>
    <t>AXA PARENTERALS LTD</t>
  </si>
  <si>
    <t>PLOT N° 936, 937 Y 939, VILLAGE KISHANPUR, JAMALPUR, ROORKEE- 247667, DISTT. HARIDWAR, UTTARAKHAND</t>
  </si>
  <si>
    <t>BPLFE-1658</t>
  </si>
  <si>
    <t>BPLFE-2445</t>
  </si>
  <si>
    <t>Abbott Biologicals B.V.</t>
  </si>
  <si>
    <t>Olst</t>
  </si>
  <si>
    <t>BPLFE-1547</t>
  </si>
  <si>
    <t>Delpharm Dijon</t>
  </si>
  <si>
    <t>Quetigny</t>
  </si>
  <si>
    <t>6 Boulevard De L Europe, Quetigny, 21800, Francia</t>
  </si>
  <si>
    <t>BPLFE-1467</t>
  </si>
  <si>
    <t>Laboratorio Varifarma S.A.</t>
  </si>
  <si>
    <t>Beccar - Buenos Aires</t>
  </si>
  <si>
    <t>Ernesto de las Carreras 2469 Esquina Uruguay 3698, Beccar, San Isidro, Buenos Aires - Republica Argentina.</t>
  </si>
  <si>
    <t>BPLFE-0857</t>
  </si>
  <si>
    <t>Recordati AG Rare Diseases Branch</t>
  </si>
  <si>
    <t>Lichtstrasse 35, 4056, Basilea - Suiza</t>
  </si>
  <si>
    <t>BPLFE-1546</t>
  </si>
  <si>
    <t>VERA HNOS. EQUIPOS Y CONSTRUCCIONES CIVILES S.A. VERAEQUIPOS</t>
  </si>
  <si>
    <t>Chachrawadi Vasna, Ta.: Sanand</t>
  </si>
  <si>
    <t>Survey No. 198/2 &amp; 198/3, Chachrawadi Vasna, Ta.: Sanand, Dist.: Ahmedabad 382210, Gujarat, INDIA.</t>
  </si>
  <si>
    <t>BPLFE-1624</t>
  </si>
  <si>
    <t>YOUBELIEVE PHARMA S.A.S.</t>
  </si>
  <si>
    <t>R.S. NO. 578, NEAR EFFLUENT CHANNEL ROAD, LUNA, TALUKA-PADRA, CITY: LUNA -391 440, DIST.</t>
  </si>
  <si>
    <t>BPLFE-1593</t>
  </si>
  <si>
    <t>M/s Admac Lifesciences</t>
  </si>
  <si>
    <t>107A &amp; 107B, EPIP, Phase-I, Jharmajri, Baddi, Distt.-Solan (H.P.)</t>
  </si>
  <si>
    <t>BPLFE-1592</t>
  </si>
  <si>
    <t>M/s Kwality Pharmaceuticals Ltd.</t>
  </si>
  <si>
    <t>Amristar</t>
  </si>
  <si>
    <t>6Th Mile Stone, Village Nag Kalan, Majitha Road, Amristar-143601, Punjab</t>
  </si>
  <si>
    <t>BPLFE-2180</t>
  </si>
  <si>
    <t>Kanga</t>
  </si>
  <si>
    <t>Plot No. 1-A, Industrial Area, Raja Ka Bagh, Distt. Kangra 176201</t>
  </si>
  <si>
    <t>BPLFE-2181</t>
  </si>
  <si>
    <t>ADLEY FORMULATIONS PVT. LTD.</t>
  </si>
  <si>
    <t>VILL. KOTLA, BAROTIWALA, DIST: SOLAN (H.P.), INDIA.</t>
  </si>
  <si>
    <t>BPLFE-1149</t>
  </si>
  <si>
    <t>AQVIDA GMBH</t>
  </si>
  <si>
    <t>DASSOW</t>
  </si>
  <si>
    <t>Werkstraße 21, 23942 DASSOW, ALEMANIA.</t>
  </si>
  <si>
    <t>BPLFE-2441</t>
  </si>
  <si>
    <t>BPLFE-1714</t>
  </si>
  <si>
    <t>KANGRA</t>
  </si>
  <si>
    <t>PLOT NO. 1-A, INDUSTRIAL AREA, RAJA KA BAGH, DISTT. KANGRA 176201, HIMACHAL PRADESH, INDIA</t>
  </si>
  <si>
    <t>BPLFE-2442</t>
  </si>
  <si>
    <t>BPLFE-2300</t>
  </si>
  <si>
    <t>BPLFE-2368</t>
  </si>
  <si>
    <t>DHIRUBHAI AMBANI LIFE SCIENCES CENTRE (DALC), PLANT 3,5,6 AND 9 PLOT NO. R-282, THANE BELAPUR ROAD, RABALE, THANE 400701 MAHARASHTRA STATE, INDIA</t>
  </si>
  <si>
    <t>BPLFE-1548</t>
  </si>
  <si>
    <t>SURVEY NO. 416, AT. INDRAD, TAL. KADI, DIST.- MEHSANA - 382 715, GUJARAT STATE, INDIA</t>
  </si>
  <si>
    <t>BPLFE-1874</t>
  </si>
  <si>
    <t>UNITED BIOTECH (P) LIMITED</t>
  </si>
  <si>
    <t>BAGBANIA-BADDI</t>
  </si>
  <si>
    <t>BAGBANIA, BADDI-NALAGARH ROAD, DISTRICT-SOLAN, HIMACHAL PRADESH 174101</t>
  </si>
  <si>
    <t>BPLFE-2301</t>
  </si>
  <si>
    <t>ZONATRADE S.A.</t>
  </si>
  <si>
    <t>LABORATOIRES ARKOPHARMA</t>
  </si>
  <si>
    <t>CARROS</t>
  </si>
  <si>
    <t>Lid de Le Broc 2709 M 1ere Avenue, P.O. Box 28, Carros, 06510, France.</t>
  </si>
  <si>
    <t>BPLFE-1796</t>
  </si>
  <si>
    <t>MAISONS -ALFORT</t>
  </si>
  <si>
    <t>180 RUE JEAN JAURES, MAISONS - ALFORT, 94700, FRANCE</t>
  </si>
  <si>
    <t>QUETIGNY</t>
  </si>
  <si>
    <t>Novartis Pharma Produktions GmbH</t>
  </si>
  <si>
    <t>Wehr</t>
  </si>
  <si>
    <t>6 boulevard de l´Europe, Quetigny; 21800, France</t>
  </si>
  <si>
    <t>ROAD STATE NO. 2, KM 59.2 BARCELONETA, PR 00617</t>
  </si>
  <si>
    <t>TALOJA</t>
  </si>
  <si>
    <t>BLB015-016, BULEBEL INDUSTRIAL ESTATE, ZEJTUN ZTN3000, MALTA</t>
  </si>
  <si>
    <t>BPLFE-1171</t>
  </si>
  <si>
    <t>SAN MARTIN</t>
  </si>
  <si>
    <t>AVENIDA PRESIDENTE PERON N° 4671</t>
  </si>
  <si>
    <t>BPLFE-1461</t>
  </si>
  <si>
    <t>BPLFE-1503</t>
  </si>
  <si>
    <t>Megalabs Uruguay S.A.</t>
  </si>
  <si>
    <t>Camino Maldonado 5634</t>
  </si>
  <si>
    <t>Montevídeo</t>
  </si>
  <si>
    <t>BPLFE-2345</t>
  </si>
  <si>
    <t>BPLFE-2385</t>
  </si>
  <si>
    <t>BPLFE-2388</t>
  </si>
  <si>
    <t>BPLFE-2408</t>
  </si>
  <si>
    <t>BPLFE-2460</t>
  </si>
  <si>
    <t>RECKITT BENCKISER HEALTHCARE INTERNATIONAL LIMITED</t>
  </si>
  <si>
    <t>NOTTINGHAM</t>
  </si>
  <si>
    <t>NOTTINGHAM SITE, THANE ROAD, NOTTINGHAM, NG90 2DB, UNITED KINGDOM</t>
  </si>
  <si>
    <t>SCOTT-EDIL PHARMACIA LTD.</t>
  </si>
  <si>
    <t>UNIT-II, PLOT NO. 21-22, EPIP, PHASE-I, JHARMAJRI,BADDI, DISTRICT SOLAN (H.P.) INDIA</t>
  </si>
  <si>
    <t>CIUDAD AUTONOMA DE BUENO AIRES</t>
  </si>
  <si>
    <t>ROAD STATE No. 2, KM 59.2, BARCELONETA, PR 00617</t>
  </si>
  <si>
    <t>SHENZHEN TECHDOW PHARMACEUTICAL CO., LTD</t>
  </si>
  <si>
    <t>NO.19, GAOXINZHONGYI ROAD, NANSHAN DISTRICT, SHENZHEN, GUANGDONG PROVINCE, PR CHINA</t>
  </si>
  <si>
    <t>Yangon</t>
  </si>
  <si>
    <t>Lot No. B 19, Zone A, Thilawa Special Economic Zone, Thanlyin Township, Yangon, Myanmar</t>
  </si>
  <si>
    <t>NEOLAB SOLUCOES FARMACEUTICAS ESTEREIS DOS BRASIL LTDA</t>
  </si>
  <si>
    <t>BPLFE-1127</t>
  </si>
  <si>
    <t>BPLFE-0239</t>
  </si>
  <si>
    <t>BPLFE-0011</t>
  </si>
  <si>
    <t>BPLFE-1377</t>
  </si>
  <si>
    <t>AstraZeneca AB</t>
  </si>
  <si>
    <t>CATALENT INDIANA, LLC</t>
  </si>
  <si>
    <t>Jiangsu Desano Pharmaceutical Co., Ltd</t>
  </si>
  <si>
    <t>Aspen Notre Dame De Bondeville</t>
  </si>
  <si>
    <t>MERCK SHARP &amp; DOHME B.V.</t>
  </si>
  <si>
    <t>M/S COSMAS RESEARCH LAB LTD</t>
  </si>
  <si>
    <t>MATINS HEALTHCARE PVT. LTD.</t>
  </si>
  <si>
    <t>SEGUDI CIA.LTDA.</t>
  </si>
  <si>
    <t>SEMISOLIDO NO ESTERIL</t>
  </si>
  <si>
    <t>FABRICACIÓN DE SUSTANCIAS ACTIVAS MEDIANTE PROCESOS BIOLOGICOS</t>
  </si>
  <si>
    <t>LIOFILIZADO</t>
  </si>
  <si>
    <t>CAPSULA CUBIERTA DURA</t>
  </si>
  <si>
    <t>COMUNES NO ESTERILES</t>
  </si>
  <si>
    <t>CAPSULA CUBIERTA BLANDA</t>
  </si>
  <si>
    <t>SOLIDOS ORALES-GENERAL</t>
  </si>
  <si>
    <t>ELABORADOR DE ESPECIALIDADES MEDICINALES CON PRINCIPIOS ACTIVOS DE ORÍGEN BIOLÓGICOS / BIOTECNOLÓGICOS (INCLUYENDO VACUNAS).</t>
  </si>
  <si>
    <t>INYECTABLES LIOFILIZADOS DE PEQUEÑO VOLUMEN</t>
  </si>
  <si>
    <t>PRODUCTOS MEDICINALES BIOLOGICO - SUSTANCIA ACTIVA POTENTE A GRANEL</t>
  </si>
  <si>
    <t>MEDICAMENTOS EN GENERAL BETALACTAMICOS NO ESTERILES</t>
  </si>
  <si>
    <t>ANTIBIOTICOS BETALACTAMICOS ESTERILES (CEFALOSPORINICOS Y OTROS BETALACTAMICOS: CARBAPENEMS Y MONOBACTAMICOS)</t>
  </si>
  <si>
    <t>POLVO PARA RECONSTITUIR DE PEQUEÑO VOLUMÉN (VIALES DE VIDRIO)</t>
  </si>
  <si>
    <t>COMUNES ESTERILES</t>
  </si>
  <si>
    <t>Calle 10 No. 65-28 y calle 10 No. 65-75</t>
  </si>
  <si>
    <t>TABLETA CON CUBIERTA</t>
  </si>
  <si>
    <t>PRODUCTOS FARMACEUTICOS, MEDICAMENTOS (ESPECIALIDADES FARMACEUTICAS), NO BETALACTAMICOS NO ESTERILES</t>
  </si>
  <si>
    <t>GEL OFTALMICO ESTERIL</t>
  </si>
  <si>
    <t>PRODUCTOS NO ESTERILES - HORMONAS O SUSTANCIAS CON ACTIVIDAD HORMONAL</t>
  </si>
  <si>
    <t>PRODUCCIÓN</t>
  </si>
  <si>
    <t>EMPAQUE PRIMARIO NO ESTERILES</t>
  </si>
  <si>
    <t>EMPAQUE PRIMARIO</t>
  </si>
  <si>
    <t>POLVO PARA SUSPENSION ORAL</t>
  </si>
  <si>
    <t>MEDICAMENTOS EN GENERAL NO ESTERILES</t>
  </si>
  <si>
    <t>CAPSULAS DE LIBERACION PROLONGADA</t>
  </si>
  <si>
    <t>PRODUCTOS ESTERILES - PREPARADO ASEPTICAMENTE (HORMONAS O SUSTANCIAS CON ACTIVIDAD HORMONAL)</t>
  </si>
  <si>
    <t>ESTERILES</t>
  </si>
  <si>
    <t>NO BETALÁCTAMICO</t>
  </si>
  <si>
    <t>GRANULO</t>
  </si>
  <si>
    <t>MEDICAMENTOS EN GENERAL Y CEFALOSPORINA</t>
  </si>
  <si>
    <t>ELABORADOR DE ESPECIALIDADES MEDICINALES SIN PRINCIPIOS ACTIVOS BETALACTAMICOS,NI CITOSTATICOS, NI HORMONALES</t>
  </si>
  <si>
    <t>SOLUCION PARENTERAL DE PEQUEÑO VOLUMEN (AMPOLLAS DE VIDRIO)</t>
  </si>
  <si>
    <t>GROSOTTO</t>
  </si>
  <si>
    <t>VIA NUOVA PROVINCIALE-23034, GROSOTTO</t>
  </si>
  <si>
    <t>Mullerstrasse 178 13353 Berlín Deutschland</t>
  </si>
  <si>
    <t>CATALENT ARGENTINA SAIC</t>
  </si>
  <si>
    <t>Avenida Márquez Nº 654/691; Lavalle Nros. 8110 y 8186; Congreso Nº 8.161; Honduras Nº 760, todos en la Localidad Villa Loma Hermosa, Partido de Tres de Febrero, Provincia de Buenos Aires.</t>
  </si>
  <si>
    <t>ELABORADOR DE ESPECIALIDADES MEDICINALES SIN PRINCIPIOS ACTIVOS BETALACTAMICOS, NI CITOSTATICOS, NI HORMONALES (INCLUYENDO PRODUCTOS QUE CONTENGAN SUSTANCIAS SUJETAS A CONTROL ESPECIAL)</t>
  </si>
  <si>
    <t>COMUNES NO ESTERILES (que no requieren instalaciones especiales)</t>
  </si>
  <si>
    <t>TABLETA EFERVESCENTE</t>
  </si>
  <si>
    <t>EMPAQUE SECUNDARIO</t>
  </si>
  <si>
    <t>HORMONAS DE TIPO NO SEXUAL ESTERILES (CORTICOIDES)</t>
  </si>
  <si>
    <t>ELABORADOR DE ESPECIALIDADES MEDICINALES SIN ESTERILIZACION TERMINAL CON PRINCIPIOS ACTIVOS CITOSTATICOS</t>
  </si>
  <si>
    <t>INYECTABLE LIOFILIZADO</t>
  </si>
  <si>
    <t>ELABORADOR DE ESPECIALIDADES MEDICINALES CON ACONDICIONAMIENTO PRIMARIO EN BLÍSTER Y FRASCO Y SECUNDARIO, EXCLUSIVAMENTE CON PRINCIPIOS ACTIVOS CITOSTÁTICOS Y HORMONALES ANTINEOPLÁSICOS.</t>
  </si>
  <si>
    <t>LABORATORIO ELABORADOR DE ESPECIALIDADES MEDICINALES CON PRINCIPIOS ACTIVOS CITOSTATICOS Y HORMONALES UTILIZADOS EN LA TERAPIA ONCOLOGICA</t>
  </si>
  <si>
    <t>ELABORADOR DE ESPECIALIDADES MEDICINALES CON Y SIN ESTERILIZACION TERMINAL SIN PRINCIPIOS ACTIVOS BETALACTAMICOS, NI CITOSTATICOS, NI HORMONALES</t>
  </si>
  <si>
    <t>ELABORADOR DE ESPECIALIDADES MEDICINALES CON Y SIN ESTERILIZACION FINAL POR CALOR HUMEDO SIN PRINCIPIOS ACTIVOS BETALACTAMICOS, NI CITOSTATICOS NI HORMONALES</t>
  </si>
  <si>
    <t>AVENIDA MARQUÉZ Nº 654/691</t>
  </si>
  <si>
    <t>PRODUCTOS MEDICINALES BIOLOGICO - PRODUCTO BIOTECNOLOGICO</t>
  </si>
  <si>
    <t>CONTROL DE CALIDAD (MICROBIOLOGICO ESTERIL, MICROBIOLOGICO NO ESTERIL, QUIMICO/FISICO, BIOLOGICO)</t>
  </si>
  <si>
    <t>LIQUIDOS ESTERILES OFTALMICO</t>
  </si>
  <si>
    <t>PRODUCTOS FARMACEUTICOS ONCOLOGICOS NO ESTERILES</t>
  </si>
  <si>
    <t>ACONDICIONAMIENTO SECUNDARIO DE ESPECIALIDADES MEDICINALES</t>
  </si>
  <si>
    <t>CAPSULA BLANDA DE GELATINA</t>
  </si>
  <si>
    <t>POLVOS CON PREPARACIÓN ASÉPTICA</t>
  </si>
  <si>
    <t>TABLETA O COMPRIMIDO</t>
  </si>
  <si>
    <t>LABORATORIO FRASCA S.R.L.</t>
  </si>
  <si>
    <t>Galicia 2652/64/66</t>
  </si>
  <si>
    <t>ELABORADOR DE ESPECIALIDADES MEDICINALES</t>
  </si>
  <si>
    <t>Carhué 1096/86 (C1408GBV) (Planta 1)</t>
  </si>
  <si>
    <t>SOLIDOS</t>
  </si>
  <si>
    <t>SOLUCION PARENTERAL DE PEQUEÑO VOLUMEN CON PREPARACIÓN ASÉPTICA</t>
  </si>
  <si>
    <t>VIAL LIOFILIZADO (CONCENTRADO PARA SOLUCION INYECTABLE)</t>
  </si>
  <si>
    <t>ONCOLOGICO</t>
  </si>
  <si>
    <t>CEFALOSPORINICOS, BETALACTAMICOS Y NO BETALACTAMICOS</t>
  </si>
  <si>
    <t>ELABORADOR DE ESPECIALIDADES MEDICINALES CON PRINCIPIOS ACTIVOS BETALACTAMICOS</t>
  </si>
  <si>
    <t>TÓPICO</t>
  </si>
  <si>
    <t>CONTROL DE CALIDAD</t>
  </si>
  <si>
    <t>ANTIBIOTICOS NO BETALACTAMICOS NO ESTERILES</t>
  </si>
  <si>
    <t>PRODUCTOS ESTERILES - PREPARADOS ASEPTICAMENTE (ANTICANCERIGENOS)</t>
  </si>
  <si>
    <t>CONCENTRADO PARA SOLUCION PARA INFUSION INTRAVENOSA</t>
  </si>
  <si>
    <t>LÍQUIDOS ORALES</t>
  </si>
  <si>
    <t>TABLETA SIN CUBIERTA</t>
  </si>
  <si>
    <t>PRODUCTOS ESTERILES - PREPARADOS ASEPTICAMENTE</t>
  </si>
  <si>
    <t>LIOFILIZADOS (VIALES)</t>
  </si>
  <si>
    <t>HORMONAS</t>
  </si>
  <si>
    <t>ELABORADOR DE ESPECIALIDADES MEDICINALES CON ACONDICIONAMIENTO PRIMARIO BLÍSTERS Y FRASCOS Y ACONDICIONAMIENTO SECUNDARIO, SIN PRINCIPIOS ACTIVOS CITOSTATICOS, NI HORMONALES, NI BETALACTAMICOS</t>
  </si>
  <si>
    <t>INGREDIENTE FARMACEUTICO ACTIVO (GRANEL)</t>
  </si>
  <si>
    <t>KM 16.5 CARRETERA A EL SALVADOR CRUCE A LLANOS DE ARRAZOLA, FRAIJANES, GUATEMALA, GUATEMALA</t>
  </si>
  <si>
    <t>C/c/Casanova, 27-31</t>
  </si>
  <si>
    <t>CRAIVAGON</t>
  </si>
  <si>
    <t>SEAGOE INDUSTRIAL ESTATE PORTADOWN CRAIVAGON BT63 5UA UNITED KINGDOM</t>
  </si>
  <si>
    <t>OTROS: POLVOS, GRÁNULOS Y PESARIOS</t>
  </si>
  <si>
    <t>PARENTERALES DE GRAN VOLUMEN</t>
  </si>
  <si>
    <t>MEDICAMENTOS EN GENERAL NO BETALACTAMICOS</t>
  </si>
  <si>
    <t>OVULO</t>
  </si>
  <si>
    <t>Village Kishanpura, P.O. Guru Majra, Tehsil Nalagarh, Distt. Solan (H.P.) India</t>
  </si>
  <si>
    <t>ELABORADOR DE ESPECIALIDADES MEDICINALES CON Y SIN ESTERILIZACIÓN FINAL POR CALOR HÚMEDO</t>
  </si>
  <si>
    <t>SOLUCION PARENTERAL DE GRAN VOLUMEN EN BOLSAS DE PVC Y POLIPROPILENO</t>
  </si>
  <si>
    <t>SPRAY TRANSDERMICO CON HORMONA</t>
  </si>
  <si>
    <t>SISTEMA DE LIBERACIÓN INTRAUTERINO</t>
  </si>
  <si>
    <t>ESTERILES-HORMONALES</t>
  </si>
  <si>
    <t>OTROS PRODUCTOS O ACTIVIDADES DE MANUFACTURA (ESTERLIZACION DE SUSTANCIAS ACTIVA/EXCIPIENTE/PRODUCTO TERMINADO)</t>
  </si>
  <si>
    <t>SOLUCIONES PARENTERALES DE GRAN VOLUMEN EN BOLSA DE POLIPROPILENO Y PVC</t>
  </si>
  <si>
    <t>POLVO PARA INHALACIÓN</t>
  </si>
  <si>
    <t>POLVO LIOFILIZADO PARA SUSPENSION INYECTABLE</t>
  </si>
  <si>
    <t>PREPARACIONES PRESURIZADAS</t>
  </si>
  <si>
    <t>Rue de L'Institut 89, Rixensart, 1330, Bélgica</t>
  </si>
  <si>
    <t>PARENTERAL DE GRAM VOLUMEN (LVP)</t>
  </si>
  <si>
    <t>PRODUCTOS FARMACEUTICOS NO ESTERILES, NO PENICILINICOS, NO CEFALOSPORINICOS</t>
  </si>
  <si>
    <t>ELABORADOR DE ESPECIALIDADES MEDICINALES NO ESTERIL, SIN PRINCIPIOS ACTIVOS BETALACTAMICOS, NI CITOSTATICOS, NI HORMONALES</t>
  </si>
  <si>
    <t>PARENTERALES DE PEQUEÑO VOLUMEN (SECO)</t>
  </si>
  <si>
    <t>PLOT NO. 68,69,82,83, SECTOR-6A, SIDCUL IE, SIDCUL DISTT-HARIDWAR, UTTARAKHAND-249403</t>
  </si>
  <si>
    <t>NO BETALÁCTAMICO Y CEFALOSPORINA</t>
  </si>
  <si>
    <t>POLVO PARA SOLUCION PARA PERFUSIÓN</t>
  </si>
  <si>
    <t>PRODUCTOS MEDICINALES BIOLOGICOS - PRODUCTOS BIOTECNOLÓGICOS</t>
  </si>
  <si>
    <t>Loc Borgo San Michele, Via Carlo Janssen Snc, Latina, 04100, Italy</t>
  </si>
  <si>
    <t>Calle 606, Dr. Silvio Dessy N°351 Florencio Varela, Provincia de Buenos Aires</t>
  </si>
  <si>
    <t>En la calle Puente del Inca N° 2.450, parcela 35, Polo Industrial de Ezeiza, Localidad de Carlos Spegazzini, Partido de Ezeiza, Provincia de Buenos Aires</t>
  </si>
  <si>
    <t>LIOFILIZADO CON ACTIVIDAD HORMONAL</t>
  </si>
  <si>
    <t>ELABORADOR DE ESPECIALIDADES MEDICINALES NO ESTÉRILES CON Y SIN ESTERILIZACIÓN TERMINAL POR CALOR HÚMEDO SIN PRINCIPIOS ACTIVOS BETALACTÁMICOS, NI CITOSTÁTICOS, NI HORMONALES.</t>
  </si>
  <si>
    <t>POLVO EFERVESCENTE</t>
  </si>
  <si>
    <t>TEODORO VILARDEBÓ N° 2839/45/55/65, CÓDIGO POSTAL C1417AHO, DE LA CIUDAD AUTÓNOMA DE BUENOS AIRES, REPUBLICA ARGENTINA.</t>
  </si>
  <si>
    <t>ELABORADOR DE ESPECIALIDADES MEDICINALES CON PRINCIPIOS ACTIVOS HORMONALES</t>
  </si>
  <si>
    <t>Palpa N° 2862/70/76/78/86, PB, 1° y 2° piso, Ciudad Autónoma de Buenos Aires</t>
  </si>
  <si>
    <t>Estados Unidos N° 5.105, Área de Promoción El Triángulo, Partido de Malvinas Argentinas, Provincia de Buenos Aires.</t>
  </si>
  <si>
    <t>ELABORADOR DE ESPECIALIDADES MEDICINALES CON Y SIN ESTERILIZACION TERMINAL POR CALOR HUMEDO EXCLUSIVAMENTE CON PRINCIPIOS ACTIVOS HORMONALES</t>
  </si>
  <si>
    <t>Beccar</t>
  </si>
  <si>
    <t>Ernesto de las Carreras N° 2469, esquina Uruguay N° 3698, Beccar, San Isidro, Provincia de Buenos Aires</t>
  </si>
  <si>
    <t>Río de Janeiro Brasil</t>
  </si>
  <si>
    <t>Estrada dos bandeirantes, 2400 Río de Janeiro Brasil</t>
  </si>
  <si>
    <t>SANT CUGAT DEL VALLES</t>
  </si>
  <si>
    <t>C-.JOAN BUSCALLÁ, 1-9 O8173 SANT CUGAT DEL VALLÉS, BARCELONA, ESPAÑA</t>
  </si>
  <si>
    <t>AVENIDA MÁRQUEZ N° 654/91 ? LOMA HERMOSA ? PARTIDO DE TRES DE FEBRERO - PROVINCIA DE BUENOS AIRES - REPÚBLICA ARGENTINA</t>
  </si>
  <si>
    <t>VIRREY LINIERS N°673, MÉXICO N°3.411, MAZA N°672</t>
  </si>
  <si>
    <t>LIOFILIZADO ASÉPTICAMENTE PREPARADO</t>
  </si>
  <si>
    <t>PRINCIPIOS ACTIVOS</t>
  </si>
  <si>
    <t>ENVASADO Y ACONDICIONADO DE PRODUCTOS FARMACEUTICOS NO BETALACTAMICOS NO ESTERILES</t>
  </si>
  <si>
    <t>ELABORADOR DE ESPECIALIDADES MEDICINALES NO ESTERILES, SIN PRINCIPIOS ACTIVOS BETALACTAMICOS, NI CITOSTATICOS, NI HORMONALES Y SIN ETAPAS DE ACONDICIONAMIENTO PRIMARIO NI SECUNDARIO</t>
  </si>
  <si>
    <t>LIOFILIZADO PARA SOLUCION INYECTABLE EN FRASCO ÁMPULA</t>
  </si>
  <si>
    <t>INYECTABLES LÍQUIDOS DE PEQUEÑO VOLUMEN</t>
  </si>
  <si>
    <t>INGREDIENTES FARMACEUTICOS ACTIVOS</t>
  </si>
  <si>
    <t>PRODUCTOS DE DOSIFICACION ORAL SOLIDA DE MOLECULA PEQUEÑA O ESTERIL - PRODUCCION Y EMPAQUE DE PEQUEÑAS MOLECULAS</t>
  </si>
  <si>
    <t>POLVO PARA RECONSTITUIR SOLUCION OFTALMICA</t>
  </si>
  <si>
    <t>ELABORADOR DE ESPECIALIDADES MEDICINALES SIN PRINCIPIOS ACTIVOS BETALACTAMICOS, NI CITOSTATICOS, NI HORMONALES Y SIN ETAPAS DE ACONDICIONAMIENTO PRIMARIO Y SECUNDARIO</t>
  </si>
  <si>
    <t>PRODUCTOS ESTERILES-PREPARADOS ASEPTICAMENTE-PRODUCTOS INMUNOLÓGICOS Y BIOTECNOLÓGICOS</t>
  </si>
  <si>
    <t>Estados Unidos N.º 5105,Partido de Malvinas Argentinas (Código Postal 1667)</t>
  </si>
  <si>
    <t>ANTIBIOTICOS BETALACTAMICOS NO ESTERILES (Penicilinicos e inhibidores de betalactamasa)</t>
  </si>
  <si>
    <t>Fabricación de producto terminado no esteril</t>
  </si>
  <si>
    <t>SEMISÓLIDO</t>
  </si>
  <si>
    <t>Nazarre N° 3.446/54 (C1417DHX), de la Cuidad Autónoma de Buenos Aires</t>
  </si>
  <si>
    <t>CAPSULA RÍGIDA</t>
  </si>
  <si>
    <t>PRODUCTOS NO ESTERILES CITOTOXICOS - CITOSTATICOS</t>
  </si>
  <si>
    <t>INYECTABLE EN SOLUCIÓN</t>
  </si>
  <si>
    <t>BETALÁCTAMICO Y NO BETALÁCTAMICO</t>
  </si>
  <si>
    <t>VACUNAS (antibacterianas,antivirales y combinadas),inmunoestimulantes y otros preparados antianémicos</t>
  </si>
  <si>
    <t>ALERGENOS, ANTIVIRALES PARA USO SISTEMICO, CICATRIZANTES, AGENTES ANTITROMBOTICOS, INMUNOETIMULANTES, OTROS PREPARADOS ANTIANEMICOS, OTROS AGENTES ANTINEOPLASICOS, VACUNAS BACTERIANAS.</t>
  </si>
  <si>
    <t>VACUNAS (antibacterianas,antivirales y combinadas),inmunoestimulantes, otros preparados antianémicos, antivirales para uso sistémico, cicatrizantes y agentes antitrombóticos</t>
  </si>
  <si>
    <t>UNGÜENTO OFTALMICO ESTERIL</t>
  </si>
  <si>
    <t>SURVEY NO. 199 TO 201 &amp; 208 TO 210, VILLAGE - VASANA - CHACHARWADI, TAL-SANAND, DIST.- AHMEDABAD - 382 213, INDIA</t>
  </si>
  <si>
    <t>PLOT N° 10. SECTOR-5 IIE, SIDCUL.</t>
  </si>
  <si>
    <t>LUDHIANA</t>
  </si>
  <si>
    <t>SITUATED AT VILLAGE GAUNSPURA BHATTIAN ROAD, HAMBRAN</t>
  </si>
  <si>
    <t>ACONDICIONAMIENTO SECUNDARIO ESTERILES</t>
  </si>
  <si>
    <t>Fabricación de producto terminado esteril</t>
  </si>
  <si>
    <t>TABLETA DE DISOLUCIÓN BUCAL</t>
  </si>
  <si>
    <t>OTRAS PRODUCTOS O ACTIVIDAD DE FABRICACION - OTRAS: INGREDIENTES FARMACEUTICOS ACTIVOS, BIOTECNOLOGICAMENTE FABRICADOS, PROTEINAS RECOMBINANTES ANTICUERPOS MONOCLONALES CITOCINAS</t>
  </si>
  <si>
    <t>PARENTERAL DE PEQUEÑO VOLUMEN (SVP)</t>
  </si>
  <si>
    <t>ESTADOS UNIDOS N5105, ÁREA DE PROMOCIÓN EL TRIÁNGULO, PARTIDO DE MALVINAS ARGENTINAS</t>
  </si>
  <si>
    <t>INYECTABLES (clasificación A)</t>
  </si>
  <si>
    <t>PRODUCTOS ESTERILES - PREPARADO ASEPTICAMENTE (ANTIBIOTICO BETALACTAMICO)</t>
  </si>
  <si>
    <t>FABRICACION Y ENVASADO DE PRODUCTOS FARMACEUTICOS NO ESTERILES</t>
  </si>
  <si>
    <t>FRANKFURT</t>
  </si>
  <si>
    <t>BRUENINGSTRAßE 50 INDUSTRIEPARK HÖCHST 65926 FRANKFURT AM MAIN, ALEMANIA</t>
  </si>
  <si>
    <t>46/4-7, DEHGAM ROAD , ZAK VILLAGE, TAL - DEHGAM, DIST.- GANDINAGAR, GUJARAT STATE, INDIA</t>
  </si>
  <si>
    <t>PELICULA ORAL</t>
  </si>
  <si>
    <t>ANTIBIOTICOS BETALACTAMICOS NO ESTERILES (CEFALOSPORINICOS)</t>
  </si>
  <si>
    <t>MEDICAMENTOS EN GENERAL (OTROS QUE NO SEAN BETALACTAMICOS, HORMONAS SEXUALES Y CITOTOXICOS)</t>
  </si>
  <si>
    <t>BPLFE-2435</t>
  </si>
  <si>
    <t>BPLFE-2508</t>
  </si>
  <si>
    <t>BPLFE-1816</t>
  </si>
  <si>
    <t>BPLFE-2500</t>
  </si>
  <si>
    <t>BPLFE-2502</t>
  </si>
  <si>
    <t>BPLFE-2515</t>
  </si>
  <si>
    <t>BPLFE-2510</t>
  </si>
  <si>
    <t>BPLFE-2512</t>
  </si>
  <si>
    <t>BPLFE-2496</t>
  </si>
  <si>
    <t>BPLFE-2497</t>
  </si>
  <si>
    <t>BPLFE-2498</t>
  </si>
  <si>
    <t>BPLFE-2499</t>
  </si>
  <si>
    <t>BPLFE-2504</t>
  </si>
  <si>
    <t>BPLFE-2505</t>
  </si>
  <si>
    <t>BPLFE-2506</t>
  </si>
  <si>
    <t>BPLFE-2507</t>
  </si>
  <si>
    <t>BPLFE-2501</t>
  </si>
  <si>
    <t>BPLFE-2511</t>
  </si>
  <si>
    <t>BPLFE-2513</t>
  </si>
  <si>
    <t>BPLFE-2509</t>
  </si>
  <si>
    <t>BPLFE-2503</t>
  </si>
  <si>
    <t>Signes</t>
  </si>
  <si>
    <t>Parc d´Activités du Plateau de Signes, Chemin Départemental N°402, Signes, 83870</t>
  </si>
  <si>
    <t>Co. Cork</t>
  </si>
  <si>
    <t>Anngrove, Carrigtwohill, Co. Cork, Ireland</t>
  </si>
  <si>
    <t>JAAMA 55B PÕLVA, PÕLVA COUNTY 63308, ESTONIA</t>
  </si>
  <si>
    <t>5900 MARTIN LUTHER KING JR. HIGHWAY, GREENVILLE, NC27834, UNITED STATES</t>
  </si>
  <si>
    <t>RUBI</t>
  </si>
  <si>
    <t>BOULEVARD RENE BRANQUART 80</t>
  </si>
  <si>
    <t>JAGUARIÚNA Sao Paulo</t>
  </si>
  <si>
    <t>RODOVIA SP 340, S/N°, KM 133+500 m, Edificio Control de Calidad</t>
  </si>
  <si>
    <t>Janssen-Cilag, S.A. de C.V.</t>
  </si>
  <si>
    <t>Huejotzingo (Puebla)</t>
  </si>
  <si>
    <t>Carretera Federal México- Puebla Km. 81,5, Col. San Mateo Capultitlán</t>
  </si>
  <si>
    <t>Calle 80 N° 78B -201</t>
  </si>
  <si>
    <t>BROBEL S.R.L</t>
  </si>
  <si>
    <t>Coronel Méndez 438/440, Wilde, Partido Avellaneda Provincia de Buenos Aires de la Republica de Argentina</t>
  </si>
  <si>
    <t>DELPHARM MONTREAL INC.</t>
  </si>
  <si>
    <t>QUEBEC</t>
  </si>
  <si>
    <t>3535 ROUTE TRANS CANADA HIGHWAY POINTE-CLAIRE, QUEBEC CANADA, H9R 1B4</t>
  </si>
  <si>
    <t>RUA CANCIONEIRO DE ÉVORA, N' 255</t>
  </si>
  <si>
    <t>BIOTOSCANA ECUADOR S.A.</t>
  </si>
  <si>
    <t>LABORATORIO INTERNACIONAL ARGENTINO S.A.</t>
  </si>
  <si>
    <t>Buenos AIRES</t>
  </si>
  <si>
    <t>CALLES TABARÉ N° 1.641/45/47 Y CRESPO N° 3.668</t>
  </si>
  <si>
    <t>LABORATORIO KEMEX S.A</t>
  </si>
  <si>
    <t>Nazarre 3446/54 (Código Postal C1417DXH), de la ciudad Autónoma de Buenos Aires de la República Argentina</t>
  </si>
  <si>
    <t>47-17 Banji-gil, Iwol-myeon, Jincheon-gun, Chungcheongbuk-do, Republic of Korea</t>
  </si>
  <si>
    <t>586 Gwahaksaneop 2-ro, Ochang-eup, Cheongwon-gu,Cheongju-si,Chungcheongbuk-do, Republic of Korea</t>
  </si>
  <si>
    <t>Daegu</t>
  </si>
  <si>
    <t>C/002, ELANZA CREST, NR. SIGMA HOUSE, B/H. RAJPATH CLUB, SINDHU BHAVAN ROAD, BODAKDEV, AHMEDABAD-380059 MFGDAT:-141-142, GALLOPS INDUSTRIAL PARK, PLOT NO. -G/5 6G/6. VASNA-CHACHARVADI, DIST.-AHMEDABAD-382210</t>
  </si>
  <si>
    <t>ARDEYPHARM GMBH</t>
  </si>
  <si>
    <t>Loerfeldstr.20 58313 Herdecke Alemania</t>
  </si>
  <si>
    <t>Sri City</t>
  </si>
  <si>
    <t>Plot No: 100 West, R5, South, Cherivi Village, Irugulam Post, Satyavedu Mandal, Chittoor District - 517588, Andhra Pradesh, India</t>
  </si>
  <si>
    <t>RUA ANDRE ROCHA N 3000</t>
  </si>
  <si>
    <t>CRISTÁLIA PRODUTOS QUÍMICOS FARMACÉUTICOS LTDA.</t>
  </si>
  <si>
    <t>ITAPIRA</t>
  </si>
  <si>
    <t>CRISTALIA PRODUCTOS QUIMICOS FARMACEUTICOS LTDA.</t>
  </si>
  <si>
    <t>PALPA 2862/70/76/78/86 PB, 1°Y 2° PISO CIUDAD AUTONOMA DE BUENOS AIRES DE LA REPUBLICA DE ARGENTINA</t>
  </si>
  <si>
    <t>Palpa 2862/70/76/78/86 PB, 1° y 2° piso.</t>
  </si>
  <si>
    <t>M/s. Asmoh Laboratories Ltd.</t>
  </si>
  <si>
    <t>At. Khasra no. 705, Vill. Malkumajra, Nalagarh-Road, Baddi, Distt: Solan Himachal Pradesh(HP)</t>
  </si>
  <si>
    <t>VILL. SANDOLI, NALAGARH ROAD, BADDI, DISTT. SOLAN [H.P.] INDIA</t>
  </si>
  <si>
    <t>MFGD. AT:-46/4-7, DEHGAM ROAD, ZAK VILLAGE, TAL- DEHGAM, DIST.- GANDHINAGAR</t>
  </si>
  <si>
    <t>AT VILL. SANDOLI, NALAGARH ROAD, BADDI, DISTT. SOLAN [H.P] INDIA.</t>
  </si>
  <si>
    <t>RUE RENE CHANTEREAU, CHOUZY-SUR-CISSE, VALLOIRE-SUR CISSE, 41150, FRANCE</t>
  </si>
  <si>
    <t>M/s JODAS EXPOIM PVT. LTD.</t>
  </si>
  <si>
    <t>Plot. No. 55, Phase-III, Biotech Park, Karkapatla (V), Markook (M), Siddipet (D), Telangana, India</t>
  </si>
  <si>
    <t>LEE PHARMA LIMITED</t>
  </si>
  <si>
    <t>S.M.B. TECHNOLOGY SA</t>
  </si>
  <si>
    <t>Dean Funes N° 353 (Código Postal 1870), Avellaneda, Provincia de Buenos Aires, República Argentina</t>
  </si>
  <si>
    <t>LABORATÓRIOS VITÓRIA, S.A.</t>
  </si>
  <si>
    <t>RUA ELIAS GARCIA, No 28, AMADORA, 2700-327</t>
  </si>
  <si>
    <t>SURVEY NO. 47, BACHUPALLY VILLAGE BACHUPALLY MANDAL, MEDCHAL MALKAJGIRI DISTRICT, TELANGANA , INDIA 500 090</t>
  </si>
  <si>
    <t>FERENTINO</t>
  </si>
  <si>
    <t>2° Trav. SX Via Morolense, 5 - 03013 FERENTINO (FR)</t>
  </si>
  <si>
    <t>Laboratoio Sanderson S.A.</t>
  </si>
  <si>
    <t>Carlos Fernández Concha N°244, comuna de San Joaquín, Ciudad de Santiago</t>
  </si>
  <si>
    <t>Fresenius Kabi Norge AS</t>
  </si>
  <si>
    <t>Svinedundsveien 80 and Svinedundsveien 336, Halden, NO-1788, Noruega</t>
  </si>
  <si>
    <t>Km 1 Vía Siberia - Funza, Zona Franca Intexzona Lote 85</t>
  </si>
  <si>
    <t>Labesfal - Laboratorios Almiro, S.A.</t>
  </si>
  <si>
    <t>Merck Serono S.P.A.</t>
  </si>
  <si>
    <t>Via delle Magnolie 15 (loc. frazione Zona Industriale) - 70026 Modugno (BA)</t>
  </si>
  <si>
    <t>PRODUCTOS CIENTÍFICOS S.A. DE C.V.</t>
  </si>
  <si>
    <t>MEXICO DF</t>
  </si>
  <si>
    <t>NICOLAS SAN JUAN NO. 1046, COL. DEL VELLE, CP. 03100,BENITO JUAREZ</t>
  </si>
  <si>
    <t>Am Flelgendahl 3</t>
  </si>
  <si>
    <t>Zoning Industriel Petit-Rechain, Avenue André Ernst 21, Petit-Rechain ( Verviers), 4800, Bélgica</t>
  </si>
  <si>
    <t>VALENTIN TORRA 4880, PARQUE INDUSTIAL GRAL. BELGRANO</t>
  </si>
  <si>
    <t>AAA Cosmética, S.A. de C.V.</t>
  </si>
  <si>
    <t>Recursos Hidráulicos No. 1, Sección A, La Loma Zona Industrial Tlalnepantla de Baz.</t>
  </si>
  <si>
    <t>Liferpal MD, S.A. DE C.V.</t>
  </si>
  <si>
    <t>El Salto</t>
  </si>
  <si>
    <t>Av. de la Exportación No. 309, Parque Industrial Guadalajara</t>
  </si>
  <si>
    <t>M/s Glenmark Pharmaceuticals Limited</t>
  </si>
  <si>
    <t>Village Kishanpura, Baddi Nalagarh Road, Tehsil Baddi, Distt Solan (H.P)</t>
  </si>
  <si>
    <t>Plot No S-7, Colvale Industrial Estate, Covale, Bardez-Goa</t>
  </si>
  <si>
    <t>Glenmark Pharmaceuticals Limited</t>
  </si>
  <si>
    <t>Plot No. 2 Phase II Pharma Zone Sez Pithampur Distric Dhar Midhua Pradesh</t>
  </si>
  <si>
    <t>Nashik</t>
  </si>
  <si>
    <t>Bandra</t>
  </si>
  <si>
    <t>LABORATORIOS FARMA S. A.</t>
  </si>
  <si>
    <t>ZONA INDUSTRIAL LA HAMACA, PRIMERA TRANSVERSAL ESTE, AVENIDA MÉRIDA, EDIFICIO FARMA, MARACAY, ESTADO ARAGUA</t>
  </si>
  <si>
    <t>ACHE LABORATORIOS FARMACEUTICOS SA</t>
  </si>
  <si>
    <t>AV DAS NACOES UNIDAS, 22428</t>
  </si>
  <si>
    <t>CALLE ADOLFO LOPEZ MATEOS NO. 68, COL. CUAJIMALPA, C.P. 05000</t>
  </si>
  <si>
    <t>38505 INTERSTATE 10 W, BOERNE, TX 78006 UNITED STATES</t>
  </si>
  <si>
    <t>PLOT NO. G-17/1, MIDC, TARAPUR, BOISAR, THANE 401506, MAHARASHTRA STATE,</t>
  </si>
  <si>
    <t>PLOT No. PF 58, SANAND-II, G.I.D.C.ESTATE AHMEDABAD 382-110, INDIA</t>
  </si>
  <si>
    <t>357 &amp; 358. G.I.D.C. ,SACHIN SURAT. 394 230. GUJARAT STATE, INDIA</t>
  </si>
  <si>
    <t>Virgilio 844/856, de la Ciudad Autónoma de Buenos Aires de la República Argentina</t>
  </si>
  <si>
    <t>BIOPROFARMA BAGO S.A.</t>
  </si>
  <si>
    <t>C.A. DE BUENOS AIRES</t>
  </si>
  <si>
    <t>TERRADA 1270</t>
  </si>
  <si>
    <t>LABORATORIO BAGO DE CHILE S.A.</t>
  </si>
  <si>
    <t>AVDA. VICUÑA MACKENNA N° 1835</t>
  </si>
  <si>
    <t>Palpa 2862/70/76/78/86 PB, 1° y 2° piso</t>
  </si>
  <si>
    <t>Ernesto de las Carreras 2469, esquina Uruguay N° 3698</t>
  </si>
  <si>
    <t>CRAVERI S.A.I.C</t>
  </si>
  <si>
    <t>Teodoro Vilardebó 2839/45/55/65</t>
  </si>
  <si>
    <t>La Rioja</t>
  </si>
  <si>
    <t>Calle Ciudad de Necochea entre calle ciudad mar del plata y Av. Matienzo, parque industrial La Rioja F5302CTA Provincia de la Rioja de la República de Argentina</t>
  </si>
  <si>
    <t>La Plata</t>
  </si>
  <si>
    <t>LABORATORIOS FERRING S.A.</t>
  </si>
  <si>
    <t>Dr. Luis Beláustegui 2957/59</t>
  </si>
  <si>
    <t>Nazarre Nro. 3.446/54, Ciudad Autónoma de Buenos Aires.</t>
  </si>
  <si>
    <t>ESTADOS UNIDOS N° 5105, PARTIDO DE MALVINAS ARGENTINAS</t>
  </si>
  <si>
    <t>Avenida Vicuña Mackenna N° 1835</t>
  </si>
  <si>
    <t>Estados Unidos N°5.105, Área de Promoción El Triángulo, Partido de Malvinas Argentinas</t>
  </si>
  <si>
    <t>BAYER DE MEXICO S.A. DE C.V.</t>
  </si>
  <si>
    <t>BASF AS, SANDEFJORD SITE</t>
  </si>
  <si>
    <t>FRAMNESVEIEN 41, SANDEFJORD, NO-3222</t>
  </si>
  <si>
    <t>HILL TOP INDUSTRIAL ESTATE, JHARMAJRI, EPIP PHASE-I (EXTN.) BHATOLI KALAN, BADDI</t>
  </si>
  <si>
    <t>M/s. SOFTGEL HEALTHCARE PRIVATE LTD.</t>
  </si>
  <si>
    <t>TAMILNADU</t>
  </si>
  <si>
    <t>SURVEY NO. 20/1, VANDALUR KELAMBAKKAM ROAD, PUDUPAKKAM VILLAGE</t>
  </si>
  <si>
    <t>Hill Top Industrial Estate, Jharmajri EPIP Phase- I Extension Bhatoli Kalan, Barotiwala, Solan, 173205, India</t>
  </si>
  <si>
    <t>CALLE LOS HORNOS N°110, URBANIZACION INDUSTRIAL VULCANO, DISTRITO ATE, PROVINCIA Y DEPARTAMENTO DE LIMA</t>
  </si>
  <si>
    <t>VITALIS S.A.C.I. Planta 2</t>
  </si>
  <si>
    <t>CALLE 19 Nro 68B - 89</t>
  </si>
  <si>
    <t>CARRERA 65B Nro. 18-28</t>
  </si>
  <si>
    <t>HALLAS ALLÉ DK-4400 KALUNDBORG -DINAMARCA</t>
  </si>
  <si>
    <t>EISENBAHNSTRASSE 2-4, 88085 LANGENARGEN</t>
  </si>
  <si>
    <t>45 AVENUE D´ORLÉANS, CHARTRE, 28000, FRANCE</t>
  </si>
  <si>
    <t>SCHUETZENSTR 87 UND 99-101, RAVENSBURG, BADEN-WUERTTEMBERG, 88212, GERMANY</t>
  </si>
  <si>
    <t>PALPA 2862/70/76/78/86</t>
  </si>
  <si>
    <t>Calle Nazarre N° 3.446/54, Ciudad Autónoma de Buenos Aires, y en la calle 8 esquina 7, Parque Industrial Pilar, Provincia de Buenos Aires - Argentina</t>
  </si>
  <si>
    <t>VICENTE SCAVONE &amp; CIA. S.A.E. ? LABORATORIOS LASCA.</t>
  </si>
  <si>
    <t>CSL BEHRING AG</t>
  </si>
  <si>
    <t>Untermattweg 8</t>
  </si>
  <si>
    <t>DICOFAR SRL</t>
  </si>
  <si>
    <t>Planta 1: Fray Cayetano Rodríguez 3520 Ciudadela, Provincia de Buenos Aires/ Planta 2: F. Madero 1565 Ciudadela Partido de Tres de Febrero, Provincia de Buenos Aires</t>
  </si>
  <si>
    <t>Dicofar SRL</t>
  </si>
  <si>
    <t>Ruta 101 - KM 23,500 - PARQUE DE LAS CIENCIAS - MACROMANZANA 3C - DEPARTAMENTO DE CANELONES</t>
  </si>
  <si>
    <t>Boehringer Ingelheim Pharma GmbH &amp; Co. KG (BI)</t>
  </si>
  <si>
    <t>Biberach a.d.R</t>
  </si>
  <si>
    <t>BIRKENDORFER STR. 65, 88397 BIBERACH A.D.R.</t>
  </si>
  <si>
    <t>MERCK S.A. DE C.V.</t>
  </si>
  <si>
    <t>ALKERMES PHARMA IRELAND LTD</t>
  </si>
  <si>
    <t>MONKSLAND, ATHLONE, CO. WESTMEATH, N37 EA09, IRLANDA</t>
  </si>
  <si>
    <t>VETTER PHARMA-FERTIGUNG, SCHÜTZENSTR. 87 AND 99-101, 88212 RAVENSBURG, ALEMANIA</t>
  </si>
  <si>
    <t>JUBILANT HOLLISTERSTIER LLC.</t>
  </si>
  <si>
    <t>3525 NORTH REGAL STREET SPOKANE, WA 99207 - USA</t>
  </si>
  <si>
    <t>Merck Sharp &amp; Dohme Corp</t>
  </si>
  <si>
    <t>Elkton</t>
  </si>
  <si>
    <t>Durham</t>
  </si>
  <si>
    <t>5325 Old Oxford Road, Durham 27712, US</t>
  </si>
  <si>
    <t>ST. WENDEL</t>
  </si>
  <si>
    <t>FRANKFURTER STRABE 6-8 66606 ST. WENDEL GERMANY</t>
  </si>
  <si>
    <t>XINHUA</t>
  </si>
  <si>
    <t>No. 1, LUTAI ROAD, HIGH &amp; NEW TECHNOLOGY INDUSTRIES DEVELOPMENT</t>
  </si>
  <si>
    <t>M/s Caplin Point Laboratories Ltd.</t>
  </si>
  <si>
    <t>N° 3, MULTI INDUSTRIAL NAGAR GERUGAMBAKKAM, CHENNAI 600 128.</t>
  </si>
  <si>
    <t>M/s CAPLIN POINT LABORATORIES LIMITED</t>
  </si>
  <si>
    <t>GUMMIDIPOONDI</t>
  </si>
  <si>
    <t>N° 895/ ID,2B,2C &amp; 897/5A, GURUVARAJAKANDIGAL VILLAGE, SIRUPUZALPETTAI POST, GUMMIDIPOONDI TALUK, THIRUVALLUR DISTRICT-601 201</t>
  </si>
  <si>
    <t>Gummidipoondi</t>
  </si>
  <si>
    <t>N° 19, Chinnapuliyur Village, Sirupuzhalpettai Post, Gummidipoondi Taluk, Thiruvallur District 601 201</t>
  </si>
  <si>
    <t>Alcon-Couvreur NV</t>
  </si>
  <si>
    <t>Rijksweg 14, Puurs, 2870, Bélgica</t>
  </si>
  <si>
    <t>NOVARTIS SAGLIK, GIDA VE TARIM ÜRÜNLERI SAN. VE TIC. A.S.</t>
  </si>
  <si>
    <t>Estambul</t>
  </si>
  <si>
    <t>YENISEHIR MAH. IHLARA VADISI SOK. No: 2 PENDIK/ISTANBUL</t>
  </si>
  <si>
    <t>Novartis Singapore Pharmaceutical Manufacturing Pte. Ltd.</t>
  </si>
  <si>
    <t>10 Tuas Bay Lane 637461 Singapore, Singapore</t>
  </si>
  <si>
    <t>Vetter Pharma-Fertigung Eisenbahnstr. 2-4, 88085 Langenargen, Germany</t>
  </si>
  <si>
    <t>Siegfried Barbera, S.L.</t>
  </si>
  <si>
    <t>Ronda de Santa Maria, 158 08210 Barbera del Valles, Barcelona</t>
  </si>
  <si>
    <t>Crta. N-I, Km 36, San Agustin de Guadalix, 28750 Madrid España</t>
  </si>
  <si>
    <t>Inönü Mah. Gebze Plastikciler OSB Mah. 9. Cad. No: 2 Gebze/Kocaeli</t>
  </si>
  <si>
    <t>Hans - Urmiller - Ring 52 82515 Wolfratshausen Germany</t>
  </si>
  <si>
    <t>Plot No.5 to 14, Pharmez Near Village Matoda, Tal ? Sanand</t>
  </si>
  <si>
    <t>M/s Aizant Drug Research Solutions Private Limited.</t>
  </si>
  <si>
    <t>Dundigal Gandimaisamma</t>
  </si>
  <si>
    <t>: Block A and B survey No 172/173, Apparel Park Dulapally, Dundigal Gandimaisamma, Medchal Malkhajgiri, Hyderabad - India</t>
  </si>
  <si>
    <t>56 route de Choisy, COMPIEGNE, 60200, France</t>
  </si>
  <si>
    <t>CATALENT ITALY S.P.A.</t>
  </si>
  <si>
    <t>APRILIA (Lt)</t>
  </si>
  <si>
    <t>VIA NETTUNENSE KM. 20,100-04011 APRILIA (LT)</t>
  </si>
  <si>
    <t>ISTITUTO DE ANGELI S.R.L.</t>
  </si>
  <si>
    <t>LOCALITÁ PRULLI n.103/cc - 50066 REGGELLO (FI)</t>
  </si>
  <si>
    <t>CARRERA 65B No.13-13</t>
  </si>
  <si>
    <t>ORIGGIO(VA)</t>
  </si>
  <si>
    <t>VIALE EUROPA,11, 21040 ORIGGIO(VA)</t>
  </si>
  <si>
    <t>Acueducto del Alto Lerma No. 2. Zona Industrial Ocoyoacac, C.P. 52740, Ocoyoacac, México.</t>
  </si>
  <si>
    <t>WEIFANG CITY</t>
  </si>
  <si>
    <t>N°.35, WEIXU NORTH ROAD, XIN AN STREET ANQIU CITY,WEIFANG CITY, SHANDONG PROVINCE,</t>
  </si>
  <si>
    <t>MFGD. AT: -46/4-7. DEHGAM ROAD. ZAK VILLAGE. TAL.- DEHGAM</t>
  </si>
  <si>
    <t>Herfordshire</t>
  </si>
  <si>
    <t>Wye Valley Business Park, Brecon Road, Hay-on-Wye, Herfordshire. HR3 5PG, Reino Unido</t>
  </si>
  <si>
    <t>Z.I. Parque Industrial Rio Seco, Mz. A´Lote 2, 1era Etapa</t>
  </si>
  <si>
    <t>1 N Waukegan Rd, North Chicago, IL 60064</t>
  </si>
  <si>
    <t>1-3 ALLEE DE LA NESTE ZI D EN SIGAL COLOMIERS 31770 FRANCE</t>
  </si>
  <si>
    <t>MEYRIN</t>
  </si>
  <si>
    <t>RUE DU BOIS-DU-LAN 22, 1217 MEYRIN, SUIZA</t>
  </si>
  <si>
    <t>ZI MONTDESIR, ALBY SUR CHERAN 74540, FRANCE</t>
  </si>
  <si>
    <t>RODOVIA JORNALISTA FRANCISCO AGUIRRE PROENCA -KM9 HORTOLANDIA SAO PAULO</t>
  </si>
  <si>
    <t>19400 ROUTE TRANSCANADIENNE BAIE D'URFE, QUEBEC CANADA H9X 354</t>
  </si>
  <si>
    <t>jeil pharmaceutical Co. Ltd.</t>
  </si>
  <si>
    <t>Yongin</t>
  </si>
  <si>
    <t>Carrera 129 No. 22B - 57 INTERIORES 37, 38 Y LOCALES 1 Y 2 PARQUE INDUSTRIAL DE OCCIDENTE</t>
  </si>
  <si>
    <t>MICROSULES ARGTENTINA S.A. DE S.C.I.I.A.</t>
  </si>
  <si>
    <t>RUTA PANAMERICANA KM 36.5, parque Industrial Ojs, Garin, Partido de Escobar.</t>
  </si>
  <si>
    <t>C/002, ELANZA CREST, NR. SIGMA HOUSE, B/H. RAJPATH CLUB, SINDHU BHAVAN ROAD, BODAKDEV, AHMEDABAD-380059 MFGD AT:-141-142, GALLOPS INDUSTRIAL PARK, PLOT NO. - G/5&amp;G/6. VASNA-CHACHARVADI,DIST.-AHMEDABAD-382210 GUJARAT STATE, INDIA</t>
  </si>
  <si>
    <t>Jecheon-si.</t>
  </si>
  <si>
    <t>GRIMANN, S.A. DE C.V.</t>
  </si>
  <si>
    <t>Circuito Nemesio Diez Riega No. 11, Parque Industrial el Cerrillo II, C.P. 52000, Lerma, México</t>
  </si>
  <si>
    <t>LABORATORIO PASTEUR S.A.</t>
  </si>
  <si>
    <t>COMUNA DE CONCEPCIÓN</t>
  </si>
  <si>
    <t>CALLE IGNACIO SERRANO NO. 568</t>
  </si>
  <si>
    <t>Grimann S. A. de C.V.</t>
  </si>
  <si>
    <t>SANOFI WITHROP INDUSTRIE -CARBON BLANC</t>
  </si>
  <si>
    <t>30-36 AVENUE GUSTAVE EIFFEL, TOURS, 37100,FRANCE</t>
  </si>
  <si>
    <t>8 NEW YORK AVENUE, FRAMINGHAM, MASSACHUSETTS (MA) 017018806, UNITED STATES (USA)</t>
  </si>
  <si>
    <t>SANOFI MEDLEY FARMACÉUTICA LTDA.</t>
  </si>
  <si>
    <t>BOEHRINGER INGELHEIM ESPAÑA, SA</t>
  </si>
  <si>
    <t>c/ Prat de la Riba, 50 08174 SANT CUGAT DEL VALLES</t>
  </si>
  <si>
    <t>1755 STEELES AVENUE WEST, TORONTO, ONTARIO CANADA, M2R, 3T4</t>
  </si>
  <si>
    <t>Biberach a.d.R.</t>
  </si>
  <si>
    <t>C.I. FARMACAPSULAS S.A.</t>
  </si>
  <si>
    <t>VÍA 40 NO. 85-48</t>
  </si>
  <si>
    <t>PLOT NO. 58, PALGHAR TALUKA IND. CO-OP. ESTATE LTD BOISAR ROAD, TAL. PALGHAR, THANE 401404 MAHARASHTRA STATE, INDIA</t>
  </si>
  <si>
    <t>GENUONE SCIENCES INC.</t>
  </si>
  <si>
    <t>PLOT NO. 42, ANRICH INDUSTRIAL ESTATE, BOLLARAM, SANGAREDDY DISTRICT-502325, TELANGANA, INDIA</t>
  </si>
  <si>
    <t>Jr. General Felipe Varela N° 461 - 475- Breña - Lima- República del Perú</t>
  </si>
  <si>
    <t>SAINT CLAIR</t>
  </si>
  <si>
    <t>LABORATORIOS VIJOSA</t>
  </si>
  <si>
    <t>La Libertad</t>
  </si>
  <si>
    <t>Calle L-3 #10, Polígono D, Zona Industrial Merliot, Antiguo Cuscatlán, La Libertad, El Salvador</t>
  </si>
  <si>
    <t>Medical International Laboratories Corporation S.A. (MINTLAB Co. S.A)</t>
  </si>
  <si>
    <t>La Independencia, Santiago</t>
  </si>
  <si>
    <t>Nueva Andrés Bello No. 1940, comuna la Independencia, Santiago, Chile.</t>
  </si>
  <si>
    <t>Catalent Ontario Limited</t>
  </si>
  <si>
    <t>Windsor</t>
  </si>
  <si>
    <t>2125 Ambassador Drive</t>
  </si>
  <si>
    <t>Softgel Healthcare Private Ltd.</t>
  </si>
  <si>
    <t>Puddupakkam</t>
  </si>
  <si>
    <t>Survey No. 20/1, vandalur Kelambakkam Road, Pudupakkam Village, Kancheepuram District - 603 103</t>
  </si>
  <si>
    <t>DRESDE</t>
  </si>
  <si>
    <t>LEIPZIGER STRAßE 7-13, DRESDEN, 01097, GERMANY</t>
  </si>
  <si>
    <t>Jewim Pharmaceutical (Shandong) Co. Ltd.</t>
  </si>
  <si>
    <t>Middle of Chuangye Street, Taian High-Tech Industrial Development Zonde, Shandong Province, P.R.C.; West of Peitianmen Street, Taian High-Tech Industrial Development Zone, Shandong Province, P.R.C.</t>
  </si>
  <si>
    <t>PLOT NO. C-35, C-36 AND C-37, M.I.D.C. MALEGAON, SINNAR, NASHIK 422113.</t>
  </si>
  <si>
    <t>JEWIM PHARMACEUTICAL (SHANDONG) CO. LTD</t>
  </si>
  <si>
    <t>NO. 5 LEIGUSHI STREET, TAIAN HIGH-TECH INDUSTRIAL DEVELOPMENT ZONE SHANDONG PROVINCE 271000, PEOPLES REPUBLIC OF CHINA.</t>
  </si>
  <si>
    <t>LABORATORIOS PORTUGAL</t>
  </si>
  <si>
    <t>PARQUE INDUSTRIAL RIO SECO, MZ. A LOTE 2, 1era ETAPA</t>
  </si>
  <si>
    <t>Plot No. 1-A, Industrial Area, Raja Ka Bagh, Distt. Kangra 176201 Himachal Pradesh</t>
  </si>
  <si>
    <t>BPLFE-1346</t>
  </si>
  <si>
    <t>BPLFE-1416</t>
  </si>
  <si>
    <t>BPLFE-1417</t>
  </si>
  <si>
    <t>BPLFE-1710</t>
  </si>
  <si>
    <t>BPLFE-1442</t>
  </si>
  <si>
    <t>BPLFE-1912</t>
  </si>
  <si>
    <t>BPLFE-1181</t>
  </si>
  <si>
    <t>BPLFE-0869</t>
  </si>
  <si>
    <t>BPLFE-0075</t>
  </si>
  <si>
    <t>BPLFE-0815</t>
  </si>
  <si>
    <t>BPLFE-1926</t>
  </si>
  <si>
    <t>BPLFE-0051</t>
  </si>
  <si>
    <t>BPLFE-0304</t>
  </si>
  <si>
    <t>BPLFE-0700</t>
  </si>
  <si>
    <t>BPLFE-0812</t>
  </si>
  <si>
    <t>BPLFE-1147</t>
  </si>
  <si>
    <t>BPLFE-1191</t>
  </si>
  <si>
    <t>BPLFE-1261</t>
  </si>
  <si>
    <t>BPLFE-1313</t>
  </si>
  <si>
    <t>BPLFE-1575</t>
  </si>
  <si>
    <t>BPLFE-1812</t>
  </si>
  <si>
    <t>BPLFE-1237</t>
  </si>
  <si>
    <t>BPLFE-1331</t>
  </si>
  <si>
    <t>BPLFE-1052</t>
  </si>
  <si>
    <t>BPLFE-1386</t>
  </si>
  <si>
    <t>BPLFE-0374</t>
  </si>
  <si>
    <t>BPLFE-0375</t>
  </si>
  <si>
    <t>BPLFE-0380</t>
  </si>
  <si>
    <t>BPLFE-0381</t>
  </si>
  <si>
    <t>BPLFE-0394</t>
  </si>
  <si>
    <t>BPLFE-0464</t>
  </si>
  <si>
    <t>BPLFE-0838</t>
  </si>
  <si>
    <t>BPLFE-0979</t>
  </si>
  <si>
    <t>BPLFE-0517</t>
  </si>
  <si>
    <t>BPLFE-1187</t>
  </si>
  <si>
    <t>BPLFE-0147</t>
  </si>
  <si>
    <t>BPLFE-0102</t>
  </si>
  <si>
    <t>BPLFE-0174</t>
  </si>
  <si>
    <t>BPLFE-0290</t>
  </si>
  <si>
    <t>BPLFE-1158</t>
  </si>
  <si>
    <t>BPLFE-1478</t>
  </si>
  <si>
    <t>BPLFE-1403</t>
  </si>
  <si>
    <t>BPLFE-1168</t>
  </si>
  <si>
    <t>BPLFE-1647</t>
  </si>
  <si>
    <t>BPLFE-0156</t>
  </si>
  <si>
    <t>BPLFE-0786</t>
  </si>
  <si>
    <t>BPLFE-0787</t>
  </si>
  <si>
    <t>BPLFE-1407</t>
  </si>
  <si>
    <t>BPLFE-1692</t>
  </si>
  <si>
    <t>BPLFE-0843</t>
  </si>
  <si>
    <t>BPLFE-0872</t>
  </si>
  <si>
    <t>BPLFE-0885</t>
  </si>
  <si>
    <t>BPLFE-0911</t>
  </si>
  <si>
    <t>BPLFE-1684</t>
  </si>
  <si>
    <t>BPLFE-1287</t>
  </si>
  <si>
    <t>BPLFE-1302</t>
  </si>
  <si>
    <t>BPLFE-1614</t>
  </si>
  <si>
    <t>BPLFE-1755</t>
  </si>
  <si>
    <t>BPLFE-1973</t>
  </si>
  <si>
    <t>BPLFE-1243</t>
  </si>
  <si>
    <t>BPLFE-0895</t>
  </si>
  <si>
    <t>BPLFE-0549</t>
  </si>
  <si>
    <t>BPLFE-1225</t>
  </si>
  <si>
    <t>BPLFE-0560</t>
  </si>
  <si>
    <t>BPLFE-0611</t>
  </si>
  <si>
    <t>BPLFE-1089</t>
  </si>
  <si>
    <t>BPLFE-0774</t>
  </si>
  <si>
    <t>BPLFE-0820</t>
  </si>
  <si>
    <t>BPLFE-0821</t>
  </si>
  <si>
    <t>BPLFE-0840</t>
  </si>
  <si>
    <t>BPLFE-0867</t>
  </si>
  <si>
    <t>BPLFE-0949</t>
  </si>
  <si>
    <t>BPLFE-0818</t>
  </si>
  <si>
    <t>BPLFE-0314</t>
  </si>
  <si>
    <t>BPLFE-0030</t>
  </si>
  <si>
    <t>BPLFE-0307</t>
  </si>
  <si>
    <t>BPLFE-0308</t>
  </si>
  <si>
    <t>BPLFE-0445</t>
  </si>
  <si>
    <t>BPLFE-1108</t>
  </si>
  <si>
    <t>BPLFE-0970</t>
  </si>
  <si>
    <t>BPLFE-0978</t>
  </si>
  <si>
    <t>BPLFE-0990</t>
  </si>
  <si>
    <t>BPLFE-0697</t>
  </si>
  <si>
    <t>BPLFE-0705</t>
  </si>
  <si>
    <t>BPLFE-0682</t>
  </si>
  <si>
    <t>BPLFE-0683</t>
  </si>
  <si>
    <t>BPLFE-0684</t>
  </si>
  <si>
    <t>BPLFE-0685</t>
  </si>
  <si>
    <t>BPLFE-1219</t>
  </si>
  <si>
    <t>BPLFE-2052</t>
  </si>
  <si>
    <t>BPLFE-0076</t>
  </si>
  <si>
    <t>BPLFE-0935</t>
  </si>
  <si>
    <t>BPLFE-0998</t>
  </si>
  <si>
    <t>BPLFE-1017</t>
  </si>
  <si>
    <t>BPLFE-0210</t>
  </si>
  <si>
    <t>BPLFE-1529</t>
  </si>
  <si>
    <t>BPLFE-1531</t>
  </si>
  <si>
    <t>BPLFE-1767</t>
  </si>
  <si>
    <t>BPLFE-1837</t>
  </si>
  <si>
    <t>BPLFE-1746</t>
  </si>
  <si>
    <t>BPLFE-2013</t>
  </si>
  <si>
    <t>BPLFE-1612</t>
  </si>
  <si>
    <t>BPLFE-1186</t>
  </si>
  <si>
    <t>BPLFE-0060</t>
  </si>
  <si>
    <t>BPLFE-0338</t>
  </si>
  <si>
    <t>BPLFE-1103</t>
  </si>
  <si>
    <t>BPLFE-1109</t>
  </si>
  <si>
    <t>BPLFE-1110</t>
  </si>
  <si>
    <t>BPLFE-1122</t>
  </si>
  <si>
    <t>BPLFE-1123</t>
  </si>
  <si>
    <t>BPLFE-1137</t>
  </si>
  <si>
    <t>BPLFE-1138</t>
  </si>
  <si>
    <t>BPLFE-1189</t>
  </si>
  <si>
    <t>BPLFE-1659</t>
  </si>
  <si>
    <t>BPLFE-2089</t>
  </si>
  <si>
    <t>BPLFE-1038</t>
  </si>
  <si>
    <t>BPLFE-1042</t>
  </si>
  <si>
    <t>BPLFE-0664</t>
  </si>
  <si>
    <t>BPLFE-1389</t>
  </si>
  <si>
    <t>BPLFE-0921</t>
  </si>
  <si>
    <t>BPLFE-1455</t>
  </si>
  <si>
    <t>BPLFE-1664</t>
  </si>
  <si>
    <t>BPLFE-2163</t>
  </si>
  <si>
    <t>BPLFE-0323</t>
  </si>
  <si>
    <t>BPLFE-0324</t>
  </si>
  <si>
    <t>BPLFE-0743</t>
  </si>
  <si>
    <t>BPLFE-0404</t>
  </si>
  <si>
    <t>BPLFE-0805</t>
  </si>
  <si>
    <t>BPLFE-0294</t>
  </si>
  <si>
    <t>BPLFE-0524</t>
  </si>
  <si>
    <t>BPLFE-0894</t>
  </si>
  <si>
    <t>BPLFE-1101</t>
  </si>
  <si>
    <t>BPLFE-1720</t>
  </si>
  <si>
    <t>BPLFE-1497</t>
  </si>
  <si>
    <t>BPLFE-1701</t>
  </si>
  <si>
    <t>BPLFE-2357</t>
  </si>
  <si>
    <t>BPLFE-2358</t>
  </si>
  <si>
    <t>BPLFE-1034</t>
  </si>
  <si>
    <t>BPLFE-0264</t>
  </si>
  <si>
    <t>BPLFE-0320</t>
  </si>
  <si>
    <t>BPLFE-1068</t>
  </si>
  <si>
    <t>BPLFE-1129</t>
  </si>
  <si>
    <t>BPLFE-1161</t>
  </si>
  <si>
    <t>BPLFE-1202</t>
  </si>
  <si>
    <t>BPLFE-1341</t>
  </si>
  <si>
    <t>BPLFE-1465</t>
  </si>
  <si>
    <t>BPLFE-0784</t>
  </si>
  <si>
    <t>BPLFE-0880</t>
  </si>
  <si>
    <t>BPLFE-0883</t>
  </si>
  <si>
    <t>BPLFE-0961</t>
  </si>
  <si>
    <t>BPLFE-1014</t>
  </si>
  <si>
    <t>BPLFE-1111</t>
  </si>
  <si>
    <t>BPLFE-0059</t>
  </si>
  <si>
    <t>BPLFE-0220</t>
  </si>
  <si>
    <t>BPLFE-0286</t>
  </si>
  <si>
    <t>BPLFE-0295</t>
  </si>
  <si>
    <t>BPLFE-0326</t>
  </si>
  <si>
    <t>BPLFE-0335</t>
  </si>
  <si>
    <t>BPLFE-0341</t>
  </si>
  <si>
    <t>BPLFE-0413</t>
  </si>
  <si>
    <t>BPLFE-0442</t>
  </si>
  <si>
    <t>BPLFE-0514</t>
  </si>
  <si>
    <t>BPLFE-0534</t>
  </si>
  <si>
    <t>BPLFE-0660</t>
  </si>
  <si>
    <t>BPLFE-0665</t>
  </si>
  <si>
    <t>BPLFE-0889</t>
  </si>
  <si>
    <t>BPLFE-1031</t>
  </si>
  <si>
    <t>BPLFE-1821</t>
  </si>
  <si>
    <t>BPLFE-1825</t>
  </si>
  <si>
    <t>BPLFE-2004</t>
  </si>
  <si>
    <t>BPLFE-0311</t>
  </si>
  <si>
    <t>BPLFE-0346</t>
  </si>
  <si>
    <t>BPLFE-0922</t>
  </si>
  <si>
    <t>BPLFE-1234</t>
  </si>
  <si>
    <t>BPLFE-0232</t>
  </si>
  <si>
    <t>BPLFE-0313</t>
  </si>
  <si>
    <t>BPLFE-0354</t>
  </si>
  <si>
    <t>BPLFE-0357</t>
  </si>
  <si>
    <t>BPLFE-0537</t>
  </si>
  <si>
    <t>BPLFE-0566</t>
  </si>
  <si>
    <t>BPLFE-0622</t>
  </si>
  <si>
    <t>BPLFE-0633</t>
  </si>
  <si>
    <t>BPLFE-0739</t>
  </si>
  <si>
    <t>BPLFE-0839</t>
  </si>
  <si>
    <t>BPLFE-0886</t>
  </si>
  <si>
    <t>BPLFE-1113</t>
  </si>
  <si>
    <t>BPLFE-0746</t>
  </si>
  <si>
    <t>BPLFE-0758</t>
  </si>
  <si>
    <t>BPLFE-0759</t>
  </si>
  <si>
    <t>BPLFE-0788</t>
  </si>
  <si>
    <t>BPLFE-0809</t>
  </si>
  <si>
    <t>BPLFE-0865</t>
  </si>
  <si>
    <t>BPLFE-2514</t>
  </si>
  <si>
    <t>BPLFE-1622</t>
  </si>
  <si>
    <t>BPLFE-0775</t>
  </si>
  <si>
    <t>BPLFE-0826</t>
  </si>
  <si>
    <t>BPLFE-1199</t>
  </si>
  <si>
    <t>BPLFE-1801</t>
  </si>
  <si>
    <t>BPLFE-0101</t>
  </si>
  <si>
    <t>BPLFE-1194</t>
  </si>
  <si>
    <t>BPLFE-1606</t>
  </si>
  <si>
    <t>BPLFE-0014</t>
  </si>
  <si>
    <t>BPLFE-0023</t>
  </si>
  <si>
    <t>BPLFE-0026</t>
  </si>
  <si>
    <t>BPLFE-0029</t>
  </si>
  <si>
    <t>BPLFE-0046</t>
  </si>
  <si>
    <t>BPLFE-0113</t>
  </si>
  <si>
    <t>BPLFE-0851</t>
  </si>
  <si>
    <t>BPLFE-1055</t>
  </si>
  <si>
    <t>BPLFE-1154</t>
  </si>
  <si>
    <t>BPLFE-1562</t>
  </si>
  <si>
    <t>BPLFE-0373</t>
  </si>
  <si>
    <t>BPLFE-0129</t>
  </si>
  <si>
    <t>BPLFE-1207</t>
  </si>
  <si>
    <t>BPLFE-1114</t>
  </si>
  <si>
    <t>BPLFE-1252</t>
  </si>
  <si>
    <t>BPLFE-0139</t>
  </si>
  <si>
    <t>BPLFE-0574</t>
  </si>
  <si>
    <t>BPLFE-1565</t>
  </si>
  <si>
    <t>BPLFE-0009</t>
  </si>
  <si>
    <t>BPLFE-0016</t>
  </si>
  <si>
    <t>BPLFE-0021</t>
  </si>
  <si>
    <t>BPLFE-0222</t>
  </si>
  <si>
    <t>BPLFE-0233</t>
  </si>
  <si>
    <t>BPLFE-0312</t>
  </si>
  <si>
    <t>BPLFE-0343</t>
  </si>
  <si>
    <t>BPLFE-0591</t>
  </si>
  <si>
    <t>BPLFE-0866</t>
  </si>
  <si>
    <t>BPLFE-1542</t>
  </si>
  <si>
    <t>BPLFE-1516</t>
  </si>
  <si>
    <t>BPLFE-0106</t>
  </si>
  <si>
    <t>BPLFE-0088</t>
  </si>
  <si>
    <t>BPLFE-0411</t>
  </si>
  <si>
    <t>BPLFE-0792</t>
  </si>
  <si>
    <t>BPLFE-0861</t>
  </si>
  <si>
    <t>BPLFE-0870</t>
  </si>
  <si>
    <t>BPLFE-1116</t>
  </si>
  <si>
    <t>BPLFE-0231</t>
  </si>
  <si>
    <t>BPLFE-1457</t>
  </si>
  <si>
    <t>BPLFE-0532</t>
  </si>
  <si>
    <t>BPLFE-0533</t>
  </si>
  <si>
    <t>BPLFE-1076</t>
  </si>
  <si>
    <t>BPLFE-1077</t>
  </si>
  <si>
    <t>BPLFE-1152</t>
  </si>
  <si>
    <t>BPLFE-1172</t>
  </si>
  <si>
    <t>BPLFE-1184</t>
  </si>
  <si>
    <t>BPLFE-2337</t>
  </si>
  <si>
    <t>BPLFE-0025</t>
  </si>
  <si>
    <t>BPLFE-1587</t>
  </si>
  <si>
    <t>BPLFE-1590</t>
  </si>
  <si>
    <t>BPLFE-1148</t>
  </si>
  <si>
    <t>BPLFE-1176</t>
  </si>
  <si>
    <t>BPLFE-1178</t>
  </si>
  <si>
    <t>BPLFE-1179</t>
  </si>
  <si>
    <t>BPLFE-1182</t>
  </si>
  <si>
    <t>BPLFE-1205</t>
  </si>
  <si>
    <t>LABORATORIO AUSTRAL S.A.</t>
  </si>
  <si>
    <t>DAIICHI SANKYO EUROPE GMBH.</t>
  </si>
  <si>
    <t>FAMAR HEALTH CARE SERVICES MADRID, S.A.</t>
  </si>
  <si>
    <t>TAKEDA PHARMACEUTICAL COMPANY LIMITED, HIKARI PLANT</t>
  </si>
  <si>
    <t>TAKEDA AUSTRIA GmbH</t>
  </si>
  <si>
    <t>HOSPIRA. INC</t>
  </si>
  <si>
    <t>TAKEDA MANUFACTURING ITALIA S.P.A.</t>
  </si>
  <si>
    <t>Steri-Pharma, LLC</t>
  </si>
  <si>
    <t>MSD International GmbH</t>
  </si>
  <si>
    <t>23, Geodudanji -gil, Dongnae-myeon, Chuncheon-si, Gangwon-do</t>
  </si>
  <si>
    <t>Coill, Rua, Inverin</t>
  </si>
  <si>
    <t>BPLFE-2541</t>
  </si>
  <si>
    <t>BPLFE-2540</t>
  </si>
  <si>
    <t>CAPSULA DE LIBERACION RETARDADA (ENTÉRICO, GASTRORRESISTENTE)</t>
  </si>
  <si>
    <t>FUNZA</t>
  </si>
  <si>
    <t>Parque Industrial San Carlos II, Kilómetro 2,5 vía Bogotá - Funza, Bodega 10 DHL</t>
  </si>
  <si>
    <t>BPLFE-2547</t>
  </si>
  <si>
    <t>BPLFE-2556</t>
  </si>
  <si>
    <t>SEMISOLIDOS NO ESTERILES</t>
  </si>
  <si>
    <t>LANGES FELD 13 31789 HAMELN</t>
  </si>
  <si>
    <t>BPLFE-2555</t>
  </si>
  <si>
    <t>Lerma (Toluca)</t>
  </si>
  <si>
    <t>Carretera México - Toluca Km 52.5, C.P. 52000, Lerma, México.</t>
  </si>
  <si>
    <t>BPLFE-2526</t>
  </si>
  <si>
    <t>Celta Trade Lote 134 Km 7 Autopista Bogotá - Medellin Suelo Suburbano</t>
  </si>
  <si>
    <t>BPLFE-2535</t>
  </si>
  <si>
    <t>Carrera 69 No. 21-63 Bodegas 1 y 6 Bogotá D.C.</t>
  </si>
  <si>
    <t>BPLFE-2536</t>
  </si>
  <si>
    <t>PRODUCTOS NO ESTERILES - PRODUCTOS ALTAMENTE POTENTES</t>
  </si>
  <si>
    <t>SUSPENSION</t>
  </si>
  <si>
    <t>Einsenbahnstr. 2-4 88085 Langenargen Germany</t>
  </si>
  <si>
    <t>BPLFE-2527</t>
  </si>
  <si>
    <t>BPLFE-2544</t>
  </si>
  <si>
    <t>BANGALORE</t>
  </si>
  <si>
    <t>Sr. No. 24, 26/3, 27/2, Yadavanahalli, Attibele, Bangalore-Hosur Road.</t>
  </si>
  <si>
    <t>BPLFE-2546</t>
  </si>
  <si>
    <t>0 Avenida 23-13 zona 17, Complejo Centro de Negocios La Paz, Ofibodega 314, Guatemala, Guatemala/Bodega</t>
  </si>
  <si>
    <t>BPLFE-2549</t>
  </si>
  <si>
    <t>NEUQUEN</t>
  </si>
  <si>
    <t>Olascoaga 943/951</t>
  </si>
  <si>
    <t>BPLFE-2548</t>
  </si>
  <si>
    <t>16-17, EPIP SIDCO, KARTHOLI, BARI BRAHMANAJAMMU J&amp;K - 181133 INDIA</t>
  </si>
  <si>
    <t>BPLFE-2529</t>
  </si>
  <si>
    <t>ELABORADOR DE ESPECIALIDADES MEDICINALES SIN ESTERILIZACION FINAL CON PRINCIPIOS ACTIVOS CITOSTATICOS, SOLUCIONES, DISOLVENTES SIN ESTERILIZACION FINAL Y CON ESTERILIZACION FINAL POR CALOR HUMEDO PARA LA RECONSTITUCION O DILUCION DE PRODUCTOS CITOSTATICOS</t>
  </si>
  <si>
    <t>265, SISONA, BHAGWANPUR, ROORKEE, DISTT. HARIDWAR-247661 (UTTARAKHAND)</t>
  </si>
  <si>
    <t>BPLFE-2519</t>
  </si>
  <si>
    <t>BEHIND 47, INDUSTRIAL AREA, PAONTA SAHIB,DISTT. SIRMOUR, (H.P) INDIA</t>
  </si>
  <si>
    <t>BPLFE-2550</t>
  </si>
  <si>
    <t>PFAFFENHOFEN A.D.ILM.</t>
  </si>
  <si>
    <t>Luitpoldstrasse 1, Pfaffenhofen A.D.iim, 85276, Alemania</t>
  </si>
  <si>
    <t>BPLFE-2545</t>
  </si>
  <si>
    <t>Cheonan-si</t>
  </si>
  <si>
    <t>2F B section, 3F, 4F B section, 200-23, Baekseokgongdan 1-ro, Seobuk-gu, Cheonan-si, Chungcheongnam-do, Republic of Korea</t>
  </si>
  <si>
    <t>BPLFE-2524</t>
  </si>
  <si>
    <t>Av. San Martin 4550, Buenos Aires, Argentina</t>
  </si>
  <si>
    <t>BPLFE-2525</t>
  </si>
  <si>
    <t>ALCORCÓN</t>
  </si>
  <si>
    <t>SUSTANCIAS ENDOCRINAS DE TIPO SEXUAL NO ESTERILES (HORMONAS)</t>
  </si>
  <si>
    <t>BPLFE-2534</t>
  </si>
  <si>
    <t>POLVO PARA USO TÓPICO</t>
  </si>
  <si>
    <t>ANTIBIÓTICOS BETALACTAMICOS ESTERILES (Penicilinas,Cefalosporinas, Clavulanatos y Carbapenémicos)</t>
  </si>
  <si>
    <t>92-93, SECTOR-3 H.S.I.I.D.C. INDUSTRIAL AREA</t>
  </si>
  <si>
    <t>BPLFE-2542</t>
  </si>
  <si>
    <t>EMPAQUE SECUNDARIO NO ESTERILES</t>
  </si>
  <si>
    <t>CALLE 10 No. 65-28 Y CALLE 10 No. 65-75 de Bogota D.C.</t>
  </si>
  <si>
    <t>SOLUCION PARENTERAL DE PEQUEÑO VOLUMEN EN AMPOLLAS DE POLIETILENO DE BAJA DENSIDAD</t>
  </si>
  <si>
    <t>BPLFE-2552</t>
  </si>
  <si>
    <t>YIYUAN COUNTY</t>
  </si>
  <si>
    <t>BPLFE-2522</t>
  </si>
  <si>
    <t>BPLFE-2523</t>
  </si>
  <si>
    <t>Village Bagbania, Baddi-Nalagarth, Road, Dist. Solan (H.P.) -174101</t>
  </si>
  <si>
    <t>BPLFE-2521</t>
  </si>
  <si>
    <t>PLOT N°, 35 to 37, 43 to 45 CFC-B, DIWAN UDYOG NAGAR, ALIYALI, PALGHAR, THANE 401404 MAHARASHTRA STATE, INDIA</t>
  </si>
  <si>
    <t>BPLFE-2558</t>
  </si>
  <si>
    <t>N° 118, 118/1, 119, 119/1, 119/2, 113 MIDC, TARAPUR, BOISAR, PALGHAR 401506 MAHARASHTRA STATE, INDIA</t>
  </si>
  <si>
    <t>BPLFE-2559</t>
  </si>
  <si>
    <t>Avenida Vicuña Mackena N°1835</t>
  </si>
  <si>
    <t>BPLFE-2560</t>
  </si>
  <si>
    <t>Planta N°2: Mz. A´, Lote 2 y 3, Z.I. Parque Industrial Río Seco, 1ra. Etapa- Cerro Colorado, Arequipa, Arequipa-Perú</t>
  </si>
  <si>
    <t>BPLFE-2562</t>
  </si>
  <si>
    <t>PARMA</t>
  </si>
  <si>
    <t>VIA SAN LEONARDO 96-43122 PARMA</t>
  </si>
  <si>
    <t>BPLFE-2538</t>
  </si>
  <si>
    <t>VIA MOROLENSE 5, FERENTINO, 03013, ITALIA</t>
  </si>
  <si>
    <t>BPLFE-2539</t>
  </si>
  <si>
    <t>LAUPHEIM</t>
  </si>
  <si>
    <t>ERWIN-RENTSCHLER-STRASSE 21, 88471 LAUPHEIM</t>
  </si>
  <si>
    <t>BPLFE-2537</t>
  </si>
  <si>
    <t>Survey No. 20/1, Vandalur- Kelambakkam Road, Pudupakkam Village, Kancheepuram, District? 603 103, Tamilnadu, India.</t>
  </si>
  <si>
    <t>TROMMSDORFFSTRASSE 2-6, SCHAUFENBERG, ALSDORF, NORTH RHINE - WESTPHALIA, 52477</t>
  </si>
  <si>
    <t>SOPO</t>
  </si>
  <si>
    <t>Vereda, La Diana, La Victoria Bis, Lote 2 Vía Briceño Sopo Cundinamarca</t>
  </si>
  <si>
    <t>BPLFE-2516</t>
  </si>
  <si>
    <t>Brennum Park 1, Hilleroed, 3400, Denmark</t>
  </si>
  <si>
    <t>No 15, Zhi Thong Road, Changping Science Park, Changping District, Beijing, P. R. China</t>
  </si>
  <si>
    <t>BPLFE-2557</t>
  </si>
  <si>
    <t>Cuidad de México</t>
  </si>
  <si>
    <t>Escocia No. 44 Col. Parque San Andrés, C.P. 04040 Coyoacán</t>
  </si>
  <si>
    <t>BPLFE-2520</t>
  </si>
  <si>
    <t>Brinny, Innishannon, Cork, T12 RD82, Ireland</t>
  </si>
  <si>
    <t>Syracuse</t>
  </si>
  <si>
    <t>429 S. West Street , Syracuse, NY 13202 United States of America</t>
  </si>
  <si>
    <t>HILL TOP INDUSTRIAL ESTATE, JHARMAJRI, EPIP PHASE-I (EXTN), BHATOLI KALAN, BADDI, DISTT. SOLAN, HIMACHAL PRADESH, 173205, INDIA</t>
  </si>
  <si>
    <t>BPLFE-2528</t>
  </si>
  <si>
    <t>TEHSIL PAONTA SAHIB</t>
  </si>
  <si>
    <t>VILLAGE KUNJA, RAMPURGHAT ROAD, OPPOSITE DENTAL COLLEGE, TEHSIL PAONTA SAHIB, DISTRICT SIRMAUR 173025, HIMACHAL PRADESH (INDIA)</t>
  </si>
  <si>
    <t>BPLFE-2543</t>
  </si>
  <si>
    <t>CICATRIZANTES</t>
  </si>
  <si>
    <t>LIOFILIZADO PARA INYECCION INTRALESIONAL</t>
  </si>
  <si>
    <t>OTROS PREPARADOS ANTIANEMICOS, OTRAS DROGAS PARA EL SISTEMA NERVIOSO, INMUNOESTIMULANTES Y OTROS AGENTES NEOPLASICOS</t>
  </si>
  <si>
    <t>VACUNAS (ANTIBACTERIANAS, ANTIVIRALES Y COMBINADAS), CICATRIZANTES, INMUNOESTIMULANTES, AGENTES ANTITROMBÓTICOS, PREPARADOS CON HIERRO, ANTIVIRALES PARA USO SISTÉMICO, ALÉRGENOS Y PRODUCTOS PARA EL SISTEMA RESPIRATORIO</t>
  </si>
  <si>
    <t>Str. Livezeni, Nr.7A, Municipiul Targu Mures, Judet Mures, cod postal 540472, Romania</t>
  </si>
  <si>
    <t>BPLFE-2530</t>
  </si>
  <si>
    <t>BPLFE-2561</t>
  </si>
  <si>
    <t>DAMAN (UT)</t>
  </si>
  <si>
    <t>Plot No.l6712 164 l6|tl l65n rc!,|', Mahatma Gandhi Udyog Nagar, Dabhel' Daman (UT), 396210</t>
  </si>
  <si>
    <t>BPLFE-2517</t>
  </si>
  <si>
    <t>KERALA</t>
  </si>
  <si>
    <t>SURVEY NO. 253, N.H NO. 8, OPP KERALA G.I.D.C, VILLAGEKERALA, TALUKA - BAVLA, CITY - KERALA - 382 220, DIST, AHMEDABAD GUJARAT STATE, INDIA</t>
  </si>
  <si>
    <t>BPLFE-2554</t>
  </si>
  <si>
    <t>PLOT, N°18, KIADB INDUSTRIAL AREA, 1ST PHASE, ANTHARASANAHALLY, TUMKUR - 572 106, INDIA.</t>
  </si>
  <si>
    <t>BPLFE-2553</t>
  </si>
  <si>
    <t>Baie-D'Urfé</t>
  </si>
  <si>
    <t>GEL TOPICO</t>
  </si>
  <si>
    <t>BPLFE-2518</t>
  </si>
  <si>
    <t>BANGPLEE</t>
  </si>
  <si>
    <t>65 LARDKRABANG-BANGPLEE ROAD, MOO 12, BANGPLEE, SAMUTPRAKARN, 10540, THAILAND</t>
  </si>
  <si>
    <t>BPLFE-2531</t>
  </si>
  <si>
    <t>Industriestrasse 25 83607 Holzkirchen - Alemania</t>
  </si>
  <si>
    <t>BPLFE-2532</t>
  </si>
  <si>
    <t>Palau - Solita I Plegamans</t>
  </si>
  <si>
    <t>Avinguda Camí Reial, 51-57 08184 PALAU-SOLITÁ i PLEGAMANS (Barcelona)</t>
  </si>
  <si>
    <t>BPLFE-2533</t>
  </si>
  <si>
    <t>B-dul Ion Mihalache nr. 11, sectorul 1, Bucure?ti, cod postal 011171, Romania</t>
  </si>
  <si>
    <t>Village Bagbania, Baddi-Nalagarh Road, Distt. Solan (H.P.) 174 101 INDIA</t>
  </si>
  <si>
    <t>BPLFE-2551</t>
  </si>
  <si>
    <t>BAXTER-HEALTHCARE CIA.LTDA.</t>
  </si>
  <si>
    <t>MEGAT-PHARMACEUTICAL S A</t>
  </si>
  <si>
    <t>BACHEM AG</t>
  </si>
  <si>
    <t>BROBEL SRL</t>
  </si>
  <si>
    <t>Boehringer Ingelheim RCV GmbH &amp; Co. KG</t>
  </si>
  <si>
    <t>STERLING HEALTHCARE LTD.</t>
  </si>
  <si>
    <t>RAVENBHEL HEALTHCARE PVT. LTD.</t>
  </si>
  <si>
    <t>LAVITA PHARMA PRIVATE LIMITED</t>
  </si>
  <si>
    <t>AbbVie Bioresearch Center Inc.</t>
  </si>
  <si>
    <t>AbbVie Biotechnology LTD</t>
  </si>
  <si>
    <t>Lonza Biologics, Inc.</t>
  </si>
  <si>
    <t>LABORA TORIO LKM S.A.</t>
  </si>
  <si>
    <t>Laboratorios Atral S.A.</t>
  </si>
  <si>
    <t>ALTEA FARMACÉUTICA S.A.</t>
  </si>
  <si>
    <t>Merck Healthcare KGaA</t>
  </si>
  <si>
    <t>BESINS MANUFACTURING BELGIUM</t>
  </si>
  <si>
    <t>Escocia No. 44, Col. Parque Andrés, C.P. 04040, Coyoacán, Ciudad de México</t>
  </si>
  <si>
    <t>BPLFE-2595</t>
  </si>
  <si>
    <t>AVENUE JOHN FITZGERALD KENNEDY, MERIGNAC, 33700, FRANCIA</t>
  </si>
  <si>
    <t>BPLFE-2572</t>
  </si>
  <si>
    <t>Freiburg Im Breisgau</t>
  </si>
  <si>
    <t>MOOSWALDALLEE 1 79108 FREIBURG IM BREISGAU</t>
  </si>
  <si>
    <t>Pansiontie 47, Turku 20210, Finland</t>
  </si>
  <si>
    <t>Av. Primero de mayo No. 130, Col. Industrial Atoto, C.P. 53519, Naucalpan de Juárez, México</t>
  </si>
  <si>
    <t>BPLFE-2570</t>
  </si>
  <si>
    <t>SURVEY NO. - 416, AT. INDRAD, TA. KADI, DIST. - MEHSANA - 382715 GUJARAT STATE, INDIA.</t>
  </si>
  <si>
    <t>BPLFE-2596</t>
  </si>
  <si>
    <t>16-17, EPIP, SIDCO, KARTHOLI, BARI BRAHMANA, JAMU, JLK-181133</t>
  </si>
  <si>
    <t>BPLFE-2617</t>
  </si>
  <si>
    <t>P-2/4 IDA UPPAL, HYDERABAD - 500 039, TELANGANA. INDIA</t>
  </si>
  <si>
    <t>BPLFE-2566</t>
  </si>
  <si>
    <t>RUA CANCIONEIRO DE EVORA, N° 255 SAO PAULO, BRASIL</t>
  </si>
  <si>
    <t>BPLFE-2584</t>
  </si>
  <si>
    <t>BPLFE-2598</t>
  </si>
  <si>
    <t>Kwality Pharmaceuticals Limited</t>
  </si>
  <si>
    <t>BPLFE-2603</t>
  </si>
  <si>
    <t>Plot No. 1-A, Industrial Area, Raja Ka Bagh, Distt. Kangra, Himachal Pradesh (India) - 176201</t>
  </si>
  <si>
    <t>BPLFE-2602</t>
  </si>
  <si>
    <t>DHAR</t>
  </si>
  <si>
    <t>Plot No. 11,12 &amp; 13, Indore SEZ, Phase-II, Pharma Zone, Sector-III, Pithampur, Dist. Dhar, Madhya Pradesh-454775, India</t>
  </si>
  <si>
    <t>BPLFE-2604</t>
  </si>
  <si>
    <t>Sinovac Biotech Co., Ltd.</t>
  </si>
  <si>
    <t>NO.15, ZHI TONG ROAD, CHANGPING SCIENCE PARK, CHANGPING DISTRICT, BEIJING</t>
  </si>
  <si>
    <t>BPLFE-2605</t>
  </si>
  <si>
    <t>NO. 39 SHANGDI XI ROAD, HAIDIAN DISTRICT, BEIJING</t>
  </si>
  <si>
    <t>BPLFE-2606</t>
  </si>
  <si>
    <t>Dilovasi</t>
  </si>
  <si>
    <t>Demirciler Osb Mahallesi, Erol Kiresepi Caddesi No 8 Gebze V Kimya Ihtisas Organize Sanayi Bolgesi, Dilovasi, Koaceli 41455, Turkey</t>
  </si>
  <si>
    <t>BPLFE-2597</t>
  </si>
  <si>
    <t>N-118,118/1,119, 119/1,119/2, 113 MIDC., TARAPUR, BOISAR, DIST. PALGHAR, 401506 MAHARASHTRA STATE</t>
  </si>
  <si>
    <t>BPLFE-2585</t>
  </si>
  <si>
    <t>BPLFE-2567</t>
  </si>
  <si>
    <t>Survey No. 20/1, Vandalur- Kelambakkam Road, Pudupakkam Village, Kancheepuram District? 603 103, Tamilnadu, India.</t>
  </si>
  <si>
    <t>1011 NORTH ARENDELL AVENUE, ZEBULON, NC 27597 UNITED STATES OF AMERICA</t>
  </si>
  <si>
    <t>BPLFE-2607</t>
  </si>
  <si>
    <t>13TH FLOOR, OFFICE N° 1314, GANESH GLORY, NEAR BSNL OFFICE, JAGATPUR ROAD, JAGATPUR, BLOCK N°. 176A, TP35, FP10, GOTA, AHMEDABAD.</t>
  </si>
  <si>
    <t>BPLFE-2563</t>
  </si>
  <si>
    <t>MILANO</t>
  </si>
  <si>
    <t>VIA VOLTURNO, 48 - QUINTO DE' STAMPI - 20089 ROZZANO (MI)</t>
  </si>
  <si>
    <t>BPLFE-2591</t>
  </si>
  <si>
    <t>BPLFE-2580</t>
  </si>
  <si>
    <t>CALLE 21 NO. 42-60</t>
  </si>
  <si>
    <t>BPLFE-2579</t>
  </si>
  <si>
    <t>BPLFE-2581</t>
  </si>
  <si>
    <t>PRODUCTOS BETALACTÁMICOS</t>
  </si>
  <si>
    <t>AVENIDA Gral. LEMOS N° 2809, LOS POLVORINES, BUENOS AIRES, ARGENTINA</t>
  </si>
  <si>
    <t>701 Centre Ave, Fort Collins, CO 80526 United States of America</t>
  </si>
  <si>
    <t>BPLFE-2577</t>
  </si>
  <si>
    <t>BPLFE-2568</t>
  </si>
  <si>
    <t>Calle 20 A N 43 A-50 Interior 6</t>
  </si>
  <si>
    <t>Calle 10 Nro. 65-28 y calle 10 Nro. 65 - 75</t>
  </si>
  <si>
    <t>BPLFE-2600</t>
  </si>
  <si>
    <t>Frankfurter StraBe 250</t>
  </si>
  <si>
    <t>Frankfurter StraBe, 64293, Darmstadt</t>
  </si>
  <si>
    <t>BPLFE-2601</t>
  </si>
  <si>
    <t>Notre-Dame-De-Bondeville</t>
  </si>
  <si>
    <t>1 Rue De L Abbaye, Notre-Dame-De-Bondeville, 76960, FRANCE</t>
  </si>
  <si>
    <t>BPLFE-2608</t>
  </si>
  <si>
    <t>927 South Curry Pike, Bloomington, IN, 47403-2624, United States</t>
  </si>
  <si>
    <t>BPLFE-2609</t>
  </si>
  <si>
    <t>BPLFE-2599</t>
  </si>
  <si>
    <t>HARIDWARD</t>
  </si>
  <si>
    <t>PLOT NO. 68,69,82,83, SECTOR-6A, SIDCUL IE, SIDCUL DISTT- HARIDWAR, UTTARAKHAND-249403</t>
  </si>
  <si>
    <t>BPLFE-2616</t>
  </si>
  <si>
    <t>Carrera 9 #30-29</t>
  </si>
  <si>
    <t>BPLFE-2575</t>
  </si>
  <si>
    <t>Bioggio</t>
  </si>
  <si>
    <t>BPLFE-2574</t>
  </si>
  <si>
    <t>Plot No. 3, Pharmez, Special Economic Zone Sarkhej Bavla Highway, N.H. No. 8A Matoda, Taluka Sanand, District Ahmedabad - 382 213 Gujarat, India</t>
  </si>
  <si>
    <t>BPLFE-2583</t>
  </si>
  <si>
    <t>DROGENBOS</t>
  </si>
  <si>
    <t>GROOT-BIJGAARDENSTRAAT 128, DROGENBOS, 1620, BELGIUM</t>
  </si>
  <si>
    <t>BPLFE-2564</t>
  </si>
  <si>
    <t>PLOT NO. PF - 58, SANAND - II, G.I.D.C. ESTATE, AHMEDABAD - 382 110, GUJARAT STATE, INDIA</t>
  </si>
  <si>
    <t>BPLFE-2565</t>
  </si>
  <si>
    <t>Via Alessandro Fleming 2, Verona, 37135, Italia</t>
  </si>
  <si>
    <t>BPLFE-2610</t>
  </si>
  <si>
    <t>BPLFE-2571</t>
  </si>
  <si>
    <t>GLAXO OPERATIONS UK LTD TRADING AS GLAXO WELLCOME OPERATIONS, HARMIRE ROAD, BARNARD CASTLE, DL12 8DT, UNITED KINGDOM</t>
  </si>
  <si>
    <t>BPLFE-2611</t>
  </si>
  <si>
    <t>Hans-Urmiller-Ring 52, Wolfratshausen, Bavaria</t>
  </si>
  <si>
    <t>BPLFE-2614</t>
  </si>
  <si>
    <t>Calle de San Rafael 3, Poligono Industrial Alcobendas, Alcobendas, 28108, España</t>
  </si>
  <si>
    <t>BPLFE-2613</t>
  </si>
  <si>
    <t>Warsaw</t>
  </si>
  <si>
    <t>Ul.Ulica Domaniewska 50c, Warsaw, 02-672, Polonia</t>
  </si>
  <si>
    <t>BPLFE-2587</t>
  </si>
  <si>
    <t>Stryków</t>
  </si>
  <si>
    <t>ul. Podilipie 16, 95-010 Stryków, Poland</t>
  </si>
  <si>
    <t>BPLFE-2612</t>
  </si>
  <si>
    <t>Gazipur</t>
  </si>
  <si>
    <t>Cherag Ali Market, Tongi Industrial Area, Squibb Road, Gazipur, Tongi, 1711, Bangladesh</t>
  </si>
  <si>
    <t>BPLFE-2578</t>
  </si>
  <si>
    <t>Torre Annunziata</t>
  </si>
  <si>
    <t>Via provinciale schito 131 - 80058 torre annunziata</t>
  </si>
  <si>
    <t>BPLFE-2576</t>
  </si>
  <si>
    <t>BPLFE-2582</t>
  </si>
  <si>
    <t>Cambe</t>
  </si>
  <si>
    <t>BPLFE-2586</t>
  </si>
  <si>
    <t>Targu Mures</t>
  </si>
  <si>
    <t>Str. Livezeni nr. 7A, 540472, Targu Mures, Jud, Mures, Romania</t>
  </si>
  <si>
    <t>BPLFE-2615</t>
  </si>
  <si>
    <t>B-dul Ion Mihalache, nr.11, sector 1, Bucuresti, cod postal 011171, Rumania</t>
  </si>
  <si>
    <t>BPLFE-2573</t>
  </si>
  <si>
    <t>Frankfurt Am Main</t>
  </si>
  <si>
    <t>Brueningstrasse 50, Hoechst, Frankfurt Am Main, 65929, Germany</t>
  </si>
  <si>
    <t>BPLFE-2588</t>
  </si>
  <si>
    <t>FRANKFURT AM MAIN</t>
  </si>
  <si>
    <t>Brüningstraße 50 Industriepark Höchst - 65926 Frankfurt am Main Germany</t>
  </si>
  <si>
    <t>BPLFE-2589</t>
  </si>
  <si>
    <t>BPLFE-2590</t>
  </si>
  <si>
    <t>BPLFE-2569</t>
  </si>
  <si>
    <t>1755 Steeles Avenue West, Toronto, Ontario, M2R 3T4</t>
  </si>
  <si>
    <t>BPLFE-2593</t>
  </si>
  <si>
    <t>30 AVENUE GUSTAVE EIFFEL, TOURS, 37100, FRANCE</t>
  </si>
  <si>
    <t>BPLFE-2592</t>
  </si>
  <si>
    <t>Carbon-Blanc Cedex</t>
  </si>
  <si>
    <t>1 Rue de la Vierge, Carbon-Blanc Cedex, 33565, Francia</t>
  </si>
  <si>
    <t>BPLFE-2594</t>
  </si>
  <si>
    <t xml:space="preserve">                                                          LABORATORIOS FARMACÉUTICOS EXTRANJEROS CON CODIGO DE REGISTRO BPM CANCELADO</t>
  </si>
  <si>
    <t>Macleods Pharmaceuticals Limited. (Unit-VII)</t>
  </si>
  <si>
    <t>H. C. Clover Productos Y Servicios S.L.</t>
  </si>
  <si>
    <t>CYNDEA PHARMA S.L.</t>
  </si>
  <si>
    <t>NEXTPHARMA PLOËRMEL</t>
  </si>
  <si>
    <t>LEVIM LIFETECH PRIVATE LIMITED</t>
  </si>
  <si>
    <t>MABXIENCE S.A.U</t>
  </si>
  <si>
    <t>SINERGIUM BIOTECH S.A.</t>
  </si>
  <si>
    <t>M/S GLAND PHARMA LIMITED</t>
  </si>
  <si>
    <t>VITALIS S.A.C.I. COMPLEJO SOPÓ (PLANTA 2)</t>
  </si>
  <si>
    <t>CORDEN PHARMA LISBON S.A.</t>
  </si>
  <si>
    <t>GLOBELA PHARMA PVT LTD</t>
  </si>
  <si>
    <t>CHEMO INDIA FORMULATION PRIVATE LIMITED</t>
  </si>
  <si>
    <t>Biogen MA INC.</t>
  </si>
  <si>
    <t>M/s Maya Biotech Pvt. Ltd.</t>
  </si>
  <si>
    <t>GENSENTA ILAC SANAYI VE TICARET S.A.</t>
  </si>
  <si>
    <t>AMBICA PHARMA SALES</t>
  </si>
  <si>
    <t>M/S INDASI LIFESCIENCE PRIVATE LIMITED</t>
  </si>
  <si>
    <t>M/S HEALTH BIOTECH LTD.</t>
  </si>
  <si>
    <t>Zi De Saint-Arnoult, Chateauneuf en Thymerais, 28170</t>
  </si>
  <si>
    <t>BPLFE-2645</t>
  </si>
  <si>
    <t>LUETTICHER STRASSE 5, 53842, TROISDORF, GERMANY</t>
  </si>
  <si>
    <t>ILLINOIS</t>
  </si>
  <si>
    <t>25212 W IL, ROUTE 120, ROUND LAKE, IL 60073</t>
  </si>
  <si>
    <t>BPLFE-2620</t>
  </si>
  <si>
    <t>Av. Brig. Juan Manuel de Rosas Nº 2.969</t>
  </si>
  <si>
    <t>ELABORADOR DE ESPECIALIDADES MEDICINALES CON ACONDICIONAMIENTO PRIMARIO EN FRASCOS y BLISTERS, SIN PRINCIPIOS ACTIVOS BETALACTÁMICOS, NI CITOSTÁTICOS NI HORMONALES.</t>
  </si>
  <si>
    <t>BPLFE-2621</t>
  </si>
  <si>
    <t>AV GENERAL PAZ 14268/14262 Y DR. JOSE I. DE LA ROSA 7415/95 (C1439BVJ)</t>
  </si>
  <si>
    <t>BPLFE-2635</t>
  </si>
  <si>
    <t>PARENTERAL (POLVO SECO)</t>
  </si>
  <si>
    <t>José Cubas n° 2673/75/81 y Condarco n° 4447/49 de la Ciudad Autónoma de Buenos Aires.</t>
  </si>
  <si>
    <t>BPLFE-2637</t>
  </si>
  <si>
    <t>BPLFE-2626</t>
  </si>
  <si>
    <t>Survey No.363/1 (9), Plot No. 9, Ganesh Industrial Estate, Kachigam, Daman-396 210, India</t>
  </si>
  <si>
    <t>PLOT NO. 2B AND 2C, LALGADI MALAKPET, BIOTECH PARK PHASE II, 500101 HYDERABAD</t>
  </si>
  <si>
    <t>BPLFE-2646</t>
  </si>
  <si>
    <t>RODOVIA PRESIDENTE CASTELO BRANCO, No. 3565, KM 35.6; ITAPEVI SAO PAULO, BRASIL</t>
  </si>
  <si>
    <t>BPLFE-2618</t>
  </si>
  <si>
    <t>ZAPOPAN</t>
  </si>
  <si>
    <t>Av. Paseo del Norte No. 5255, Guadalajara Technology Park, Zapopan, Jalisco</t>
  </si>
  <si>
    <t>UNGÜENTO OFTÁLMICO</t>
  </si>
  <si>
    <t>BPLFE-2644</t>
  </si>
  <si>
    <t>VIA APPIA KM. 65,561 04013 LATINA SCALO (LT)</t>
  </si>
  <si>
    <t>BPLFE-2628</t>
  </si>
  <si>
    <t>BPLFE-2631</t>
  </si>
  <si>
    <t>Mc Pherson</t>
  </si>
  <si>
    <t>1776 Centennial Dr Mc Pherson, KS, 67460-9301 United States</t>
  </si>
  <si>
    <t>BPLFE-2630</t>
  </si>
  <si>
    <t>Sankt-Peter-Strasse 25 4020 Linz</t>
  </si>
  <si>
    <t>BPLFE-2629</t>
  </si>
  <si>
    <t>Cittaducale</t>
  </si>
  <si>
    <t>VIA DELLA CHIMICA, 5-02015 CITTADUCALE (RI)</t>
  </si>
  <si>
    <t>BPLFE-2632</t>
  </si>
  <si>
    <t>BPLFE-2633</t>
  </si>
  <si>
    <t>BPLFE-2638</t>
  </si>
  <si>
    <t>No.39 Shangdi Xi Road, Haidian District, Beijing</t>
  </si>
  <si>
    <t>BPLFE-2639</t>
  </si>
  <si>
    <t>No. 88 Yangzi Road, Economic &amp; Technological Development Zone, Shijiazhuang, Hebei, China</t>
  </si>
  <si>
    <t>BPLFE-2619</t>
  </si>
  <si>
    <t>BPLFE-2643</t>
  </si>
  <si>
    <t>Plot No 8-A/2, 8-B, T.T.C. Ind AreaPlot No 8-A/2, 8-B, T.T.C. India</t>
  </si>
  <si>
    <t>BPLFE-2642</t>
  </si>
  <si>
    <t>PLOT NO. 39-40, OZONE INDUSTRIAL PARK, AT &amp; POST.- KERALA-BHAYLA, NR. KERALA GIDC, TAL.- BAVLA, DIST.- AHMEDABAD -382 220, GUJARAT STATE, INDIA</t>
  </si>
  <si>
    <t>BPLFE-2627</t>
  </si>
  <si>
    <t>BPLFE-2636</t>
  </si>
  <si>
    <t>UNITS 2-7, WYE VALLEY BUSINESS PARK, BRECON ROAD, HAY-ON-WYE</t>
  </si>
  <si>
    <t>BPLFE-2640</t>
  </si>
  <si>
    <t>BPLFE-2647</t>
  </si>
  <si>
    <t>Ansan-si</t>
  </si>
  <si>
    <t>107, 109 NEUNGAN RO DANWON GU ANSAN SI GYEONGGi-DO</t>
  </si>
  <si>
    <t>BPLFE-2641</t>
  </si>
  <si>
    <t>BPLFE-2623</t>
  </si>
  <si>
    <t>Leipziger Straße 7-13 01097 DRESDEN GERMANY</t>
  </si>
  <si>
    <t>BPLFE-2624</t>
  </si>
  <si>
    <t>Nueva Andrés Bello N° 1940, Comuna de Independencia</t>
  </si>
  <si>
    <t>LÜLEBURGAZ</t>
  </si>
  <si>
    <t>Küçükkar??t?ran Mahallesi, Merkez Sokak, No: 223/A, 39780 Büyükkar??t?ran, Lüleburgaz, K?rklareli</t>
  </si>
  <si>
    <t>BPLFE-2634</t>
  </si>
  <si>
    <t>Maisons-Alfort</t>
  </si>
  <si>
    <t>180 Rue Jean Jaures, Maisons-Alfort, 94700, Francia</t>
  </si>
  <si>
    <t>BPLFE-2622</t>
  </si>
  <si>
    <t>BPLFE-2625</t>
  </si>
  <si>
    <t>STRADA PROVINCIALE ASOLANA, N. 90 (LOC. SAN POLO)- 43056 TORRILE (PR)</t>
  </si>
  <si>
    <t>Calle 3, No.28, Zona Industrial Benito Juarez, C.P. 76120</t>
  </si>
  <si>
    <t>Zona Industriale- 85050 Tito (PZ)</t>
  </si>
  <si>
    <t>Zone Industrielle Le Malcourlet, GANNAT, 03800, France</t>
  </si>
  <si>
    <t>Av. Reforma No. 46, Col. Potrerillo, C.P. 94450, Ixtaczoquitlán, Veracruz de Ignacio de la Llave Ojo de Agua S/N C.P. 94450, Ixtaczoquitlán, Veracruz.</t>
  </si>
  <si>
    <t>800, Dwight Way, Berkeley, CA 94701, US</t>
  </si>
  <si>
    <t>VIA DELLE GROANE, 126-20024, GARBAGNATE MILANESE (MI)</t>
  </si>
  <si>
    <t>CALLE 8 (ENTRE 3 Y 5) , PARQUE IND. PILAR - BUENOS AIRES (PILAR)</t>
  </si>
  <si>
    <t>Calle 8 entre las calles 3 y 5, Parque Industrial Pilar</t>
  </si>
  <si>
    <t>Calle 3 y calle del Canal Parque Industrial Pilar</t>
  </si>
  <si>
    <t>C/Francisco Alonso N 7, Poligono Industrial Santa Rosa</t>
  </si>
  <si>
    <t>3535 route trans Canada Highway Pointe-Claire, QC Canadá, H9R 1B4.</t>
  </si>
  <si>
    <t>VIA CAMAGRE, 41/43-37063 ISOLA DELLA SCALA (VR)</t>
  </si>
  <si>
    <t>81 COLUMBIA TURNPIKE. RENSSELAER 12144</t>
  </si>
  <si>
    <t>RUA CANCIONEIRO DE ÉVORA, N° 255 SÃO PAULO São Paulo</t>
  </si>
  <si>
    <t>RUA CANCIONEIRO DE ÉVORA, N°255</t>
  </si>
  <si>
    <t>Schuetzenstr. 87 und 99-101, 88212 Ravensburg, Germany</t>
  </si>
  <si>
    <t>Catalent Germany Eberbach GmbH, Gammelsbacher Str. 2, 69412 Eberbach, Germany</t>
  </si>
  <si>
    <t>Carrera 65 B No. 13-13</t>
  </si>
  <si>
    <t>SURVEY N° 20/1, VANDALUR KELAMBAKKAM ROAD, PUDUPAKKAM VILLAGE, KANCHEEPURAM DISTRICT - 603103.</t>
  </si>
  <si>
    <t>N° 137-B, OLD MAHABALIPURAM ROAD, KARAPAKKAM, CHENNAI ? 600096</t>
  </si>
  <si>
    <t>107 Gongdan-ro, Yeonseo-myeon,Sejong-si, Republic of Korea</t>
  </si>
  <si>
    <t>33-19, Yongso 2-Gil, Gwanghyewon-Myeon, Jincheon-Gun, Chungcheongbuk-Do, República De Corea</t>
  </si>
  <si>
    <t>2 rue Louis Pasteur, HEROUVILLE SAINT CLAIR, 14200, Francia.</t>
  </si>
  <si>
    <t>WAARDERWEG 39, 2031 BN HAARLEM HOLANDA</t>
  </si>
  <si>
    <t>AV. 16 DE SEPTIEMBRE No. 301, COL, XALTOCÁN, C.P. 16090. XOCHIMILCO, CIUDAD DE MÉXICO.</t>
  </si>
  <si>
    <t>Via Alessandro Fleming, 2-37135 Verona (VR)</t>
  </si>
  <si>
    <t>ZIRKUSSTRASE 40 01069 DRESDEN GERMANY</t>
  </si>
  <si>
    <t>Estrada Dos Bandeirantes, N° 8464, Río de Janiero, Río de Janeiro, Brasil</t>
  </si>
  <si>
    <t>Estrada Dos Bandeirantes, N°8464 Rio de Janeiro, Rio de Janeiro, Brasil</t>
  </si>
  <si>
    <t>Estrada Dos Bandeirantes, #8464 Rio de Janeiro, Rio de Janeiro, Brasil</t>
  </si>
  <si>
    <t>7333 Mississauga Road, Mississauga, Ontario Canadá, L5N 6L4</t>
  </si>
  <si>
    <t>ul. Grunwaldzka 189, 60-322 Poznan, Polonia</t>
  </si>
  <si>
    <t>Betriebsstatte Freiburg, Mooswaldallee 1, 79090 Freiburg, Germany</t>
  </si>
  <si>
    <t>Çerkezköy Organize Sanayi Bölgesi, Karaa?aç Mh. 5. Sk. No.6, Kapakl?- Tekirda? 59510, Turska</t>
  </si>
  <si>
    <t>Ruta 9 Kilometro 38,7</t>
  </si>
  <si>
    <t>POLÍGONO LA SACEA, N° 1, GARRAY, 42162, SORIA, ESPAÑA</t>
  </si>
  <si>
    <t>LAPRIDA No 43</t>
  </si>
  <si>
    <t>PFEFFINGERSTRASSE 45</t>
  </si>
  <si>
    <t>SEAGOE INDUSTRIAL ESTATE</t>
  </si>
  <si>
    <t>Via Appia Km 65,561</t>
  </si>
  <si>
    <t>50 Chemin De Mazerolles, Idron, 64320, France</t>
  </si>
  <si>
    <t>RODOVIA PRESIDENTE DUTRA, KM 154 NO. S/N SAO JOSE DOS CAMPOS</t>
  </si>
  <si>
    <t>Via C. Janssen (Loc. Borgo S. Michele) ? 04100 Latina (LT).</t>
  </si>
  <si>
    <t>TURNHOUTSEWEG 30</t>
  </si>
  <si>
    <t>40, BOULEVARD DE CHAMPARET</t>
  </si>
  <si>
    <t>Kantstraße (Kantstrasse ) 2</t>
  </si>
  <si>
    <t>927 South Curry Pike</t>
  </si>
  <si>
    <t>5000 DAVIS DRIVE</t>
  </si>
  <si>
    <t>10245 HICKMAN MILLS DRIVE</t>
  </si>
  <si>
    <t>Rue de la Papyrée 2-4-6, Braine-L'Alleud, 1420, Belgium</t>
  </si>
  <si>
    <t>RUE DU BOIS DE LA HUTTE 7</t>
  </si>
  <si>
    <t>BARNAHELY, RINGASKIDDY</t>
  </si>
  <si>
    <t>LOHMANNSTR. 2</t>
  </si>
  <si>
    <t>2100 SYNTEX COURT</t>
  </si>
  <si>
    <t>VIALE G.B. STUCCHI 110</t>
  </si>
  <si>
    <t>1200 Paco Way, Lakewood, NJ 08701 United States of America</t>
  </si>
  <si>
    <t>515/1 SOI 8, BANGPOO INDUSTRIAL ESTATE, PATTANA 3 ROAD, MOO 4, PHRAEKSA, MUEANG, SAMUTPRAKARN 10280</t>
  </si>
  <si>
    <t>AV. LOS BEISBOLISTAS, No. 18 MANOGUAYABO, VILLA AURA, SANTO DOMINGO OESTE, REPÚBLICA DOMINICANA</t>
  </si>
  <si>
    <t>CHORRILLOS</t>
  </si>
  <si>
    <t>Tres Arroyos N°329 UF 43 Parque Industrial La Cantábrica, Haedo, Partido de Morón Provincia de Buenos Aires</t>
  </si>
  <si>
    <t>Chivilcoy 304 y Bogotá 3921/25 de la Cuidad Autónoma de Buenos Aires</t>
  </si>
  <si>
    <t>Estrada dos Bandeirantes no. 2020</t>
  </si>
  <si>
    <t>Monksland Industrial Estate, Athlone, Roscommon, Ireland</t>
  </si>
  <si>
    <t>Seagoe Industrial Estate, Portadown, Craigavon, BT63 5UA, Reino Unido</t>
  </si>
  <si>
    <t>CHIVILCOY 304 Y BOGOTA 3921/25 DE LA CIUDAD AUTÓNOMA DE BUENOS AIRES</t>
  </si>
  <si>
    <t>ESTADOS UNIDOS N° 5105, ÁREA DE PROMOCIÓN EL TRIÁNGULO, PARTIDO DE MALVINAS ARGENTINAS, PROVINCIA DE BUENOS AIRES</t>
  </si>
  <si>
    <t>ROAD # 2 KM. 60,3, SABANA HOYOS, ARECIBO. PR 00688</t>
  </si>
  <si>
    <t>VÍA COMPLUTENSE, 140, ALCALÁ DE HENARES 28805, MADRID - ESPAÑA</t>
  </si>
  <si>
    <t>214, MUHA-RO, PALTAN-MYEON, HWASEONG-SI, GYEONGGI-DO, KOREA</t>
  </si>
  <si>
    <t>ROUTE DE MARSAT, RIOM, CLERMONT FERRAND CEDEX 9, 63963, FRANCIA</t>
  </si>
  <si>
    <t>2778 SOUTH EAST SIDE HIGHWAY, ELKTON, VA 22827 UNITED STATES OF AMERICA</t>
  </si>
  <si>
    <t>4633 MERCK ROAD, WILSON, NORTH CAROLINA 27893 U.S.</t>
  </si>
  <si>
    <t>770 Sumneytown Pike, P.O. Box 4, West Point, PA 19486, US</t>
  </si>
  <si>
    <t>AV. 16 DE SEPTIEMBRE No. 301, COL. XALTOCAN, C.P. 16090, XOCHIMILCO, CIUDAD DE MÉXICO</t>
  </si>
  <si>
    <t>PRESIDENTE JOSE E URIBURU 153.- PLANTA ELABORADORA: 606 DR. SILVIO DESSY 351</t>
  </si>
  <si>
    <t>Unit-II, Block C, Phase I, VSEZ, Duvvada, Visakhapatnam-530 049</t>
  </si>
  <si>
    <t>lndustriestr. 3 - 34212 Melsungen - Alemania</t>
  </si>
  <si>
    <t>2 rue Louis Pasteur, HEROUVILLE SAINT CLAIR, 14200</t>
  </si>
  <si>
    <t>State Road n°3, Km 77.5, Humacao, Puerto Rico, 00791, United States</t>
  </si>
  <si>
    <t>Localita Fontana del Ceraso SNC, Strada Provinciale 12 Casilina, N. 41 Anagni (FR), 03012, Italy</t>
  </si>
  <si>
    <t>1100 Enterprise Drive, Winchester, KY 40391 United States of America</t>
  </si>
  <si>
    <t>Ctra. Irún, Km. 26,200, San Sebastián de los Reyes, 28709 Madrid España</t>
  </si>
  <si>
    <t>10 rue Bouché Thomas, ZAC d'Orgemont, ANGERS, 49000, France</t>
  </si>
  <si>
    <t>Rijksweg 12, Puurs-Sint-Amands, 2870, Belgium</t>
  </si>
  <si>
    <t>Rijksweg 12, Puurs, 2870, Bélgica</t>
  </si>
  <si>
    <t>Carlos Berg 3669</t>
  </si>
  <si>
    <t>2200 Oaza Tsurusaki, Oita Oita 870-0106, Japan</t>
  </si>
  <si>
    <t>Rodovia Castelo Branco, KM. 32501, km 32,5 Itapevi Sao Paulo</t>
  </si>
  <si>
    <t>Betriebsstatte Freiburg Mooswaldallee 1, 79090 Freiburg, Alemania</t>
  </si>
  <si>
    <t>Road # 2, KM 58.2 Barceloneta, Puerto Rico 00617</t>
  </si>
  <si>
    <t>ORHAN GAZI MAHALLESI, TUNC CADDESI, N°3 ESENYURT ISTANBUL TURKEY</t>
  </si>
  <si>
    <t>2881 ROUTE DES CRETES, ZI LES BOUILLIDES SOPHIA ANTIPOLIS, VALBONE, 06560, FRANCIA</t>
  </si>
  <si>
    <t>AM PHARMAPARK 06861 Dessau-Roßlau ALEMANIA</t>
  </si>
  <si>
    <t>TRANSVERSAL 20A N° 4A - 81 BOGOTA D.C</t>
  </si>
  <si>
    <t>ROUTE DE MONCOR 10, 1752 Villars-sur-Glâne, SIUZA</t>
  </si>
  <si>
    <t>2100 Syntex Court, Mississauga, Ontario, Canada</t>
  </si>
  <si>
    <t>Am Flelgendahl 3, 59320 Ennigerloh, Germany</t>
  </si>
  <si>
    <t>A. NATTERMANN &amp; CIE. GMBH Nattermannallee 1 50829 Köln</t>
  </si>
  <si>
    <t>Rod. Régis Bittencourt (BR116), Km 286</t>
  </si>
  <si>
    <t>AVENIDA JOSE VIEIRA N° 446</t>
  </si>
  <si>
    <t>VIA NETTUNENSE KM. 20,100 ? 04011 APRILIA (LT)</t>
  </si>
  <si>
    <t>PARQUE INDUSTRIAL CAUCADESA KM 43 VÍA PANAMERICANA CALI - SANTANDER DE QUILICHAO</t>
  </si>
  <si>
    <t>LOCALITÁ PRULLI n. 103/c ? 50066 REGGELLO (FI)</t>
  </si>
  <si>
    <t>129, Seokan-ro; Iksan-si, Jeollabuk-do, Republic of Korea</t>
  </si>
  <si>
    <t>R MACEDO COSTA, 55 CAMPINAS</t>
  </si>
  <si>
    <t>2100 SYNTEX COURT, L5N 7K9 MISSISSAUGA</t>
  </si>
  <si>
    <t>VIA S.ERASMO, 6 - 20027 RESCALDINA (MI)</t>
  </si>
  <si>
    <t>S.S 17 KM 22-67019 SCOPPITO (AQ)</t>
  </si>
  <si>
    <t>VIALE EUROPA, 11 - 21040 ORIGGIO (VA)</t>
  </si>
  <si>
    <t>56 ROUTE DE CHOISY AU BAC, COMPIEGNE, 60205, FRANCE</t>
  </si>
  <si>
    <t>VIA MULINI, 6934 BIOGGIO_SWITZERLAND</t>
  </si>
  <si>
    <t>PARC D´ ACTIVITES ROUBAIX-EST, 22 RUE DE TOUFFLERS CS 50070, LYS LEZ LANNOY, 59452, FRANCIA</t>
  </si>
  <si>
    <t>5900 MARTIN LUTHER KING JR. HIGHWAY, GREENVILLE, NC 27834, USA.</t>
  </si>
  <si>
    <t>Hill Top Industrial EstateJharmajri EPIP Phase- I Extension Bhatoli KalanBarotiwala, Solan, 173205, India</t>
  </si>
  <si>
    <t>Boulevard René Branquart 80, Lessines, 7860, Belgium</t>
  </si>
  <si>
    <t>Route de Pierre-á-Bot 111, 2000 Neuchátel, Switzerland</t>
  </si>
  <si>
    <t>1700 RANCHO CONEJO BOULEVARD 91320 THOUSAND OAKS, CA</t>
  </si>
  <si>
    <t>Industriestraße 67, 1221 Wien</t>
  </si>
  <si>
    <t>BIJSTERHUIZEN 1127, NIJMEGEN, 6546 AR, NETHERLANDS</t>
  </si>
  <si>
    <t>Bijsterhuizen 3142, WIJCHEN, 6604LV, Netherlands</t>
  </si>
  <si>
    <t>7495 New Technology Way, Frederick, MD 21703, USA</t>
  </si>
  <si>
    <t>200, 300, 400 Shire Way, Lexington, MA, 02421, United States</t>
  </si>
  <si>
    <t>Eisenbahnstrasse 2-4 88085 Langenargen, Germany</t>
  </si>
  <si>
    <t>UNIT 1 TALGARTH BUSINESS PARK, TREFECCA ROAD, TALGARTH, BRECON LD3 0PQ UNITED KINGDOM</t>
  </si>
  <si>
    <t>2725 SCHERER DRIVE NORTH ST PETERSBURG 33716, UNITED STATES</t>
  </si>
  <si>
    <t>Via Crosa, 86 - 28065 Cerano (NO)</t>
  </si>
  <si>
    <t>Calle 7 No.6, Facc. Industrial Alce Blanco</t>
  </si>
  <si>
    <t>Donaustaufer Strabe 378, 93055 Regensburg, Germany</t>
  </si>
  <si>
    <t>9-1 Umezawa-cho-2-chome, Toyama 930-0055,Japan</t>
  </si>
  <si>
    <t>3001 Red Lion Rd, Philadelphia, Pennsylvania (PA) 19114, United States (USA)</t>
  </si>
  <si>
    <t>UNITS 23-24, TAFARNAUBACH INDUSTRIAL ESTATE, TAFARNAUBACH, TREDEGAR, NP22 3AA</t>
  </si>
  <si>
    <t>Km. 4.2 Carretera Pabellón de Hidalgo, C.P 20420, Rincón de Romos, Aguascalientes</t>
  </si>
  <si>
    <t>Betriebsstatte Oranienburg, LehnitzstraBe 70-98 16515 Oranienburg, Germany</t>
  </si>
  <si>
    <t>Av. Primero de mayo 130, Col. Industrial Atoto, C.P. 53519, Naucalpan de Juárez, México</t>
  </si>
  <si>
    <t>RODOVIA SP 340, S/Nº, KM 133+500m, Edificio Controle de Qualidade</t>
  </si>
  <si>
    <t>17-85 Jusohonmachi 2-Chome, Yodogawa-ku, Osaka 532-8686</t>
  </si>
  <si>
    <t>PR STATE ROAD 31, KM. 24.6 JUNCOS, PUERTO RICO</t>
  </si>
  <si>
    <t>40 Technology way, west greenwich, RI 02817, USA</t>
  </si>
  <si>
    <t>Lichtstrasse 35, 4056 Basel, Switzerland</t>
  </si>
  <si>
    <t>SCHAFFHAUSERSTRASSE 4332, STEIN, SUIZA</t>
  </si>
  <si>
    <t>Merck KGaA</t>
  </si>
  <si>
    <t>Akums Drugs &amp; Pharmaceuticals Ltd.</t>
  </si>
  <si>
    <t>ALEXION PHARMA INTERNATIONAL OPERATIONS LIMITED</t>
  </si>
  <si>
    <t>AMRIYA FOR PHARMACEUTICAL INDUSTRIES</t>
  </si>
  <si>
    <t>HAS Healthcare Advanced Synthesis S.A.</t>
  </si>
  <si>
    <t>NOVO NORDISK PRODUCTION S.A.S.</t>
  </si>
  <si>
    <t>ABBOTT BIOLOGICALS B.V</t>
  </si>
  <si>
    <t>PASCOE Pharmazeutische Praparate GmbH</t>
  </si>
  <si>
    <t>M/s Caplin Pint Laboratorios</t>
  </si>
  <si>
    <t>PHARMACARE PREMIUM LTD.</t>
  </si>
  <si>
    <t>M/S BRUCK PHARMA PRIVATE LIMITED</t>
  </si>
  <si>
    <t>S.I.I.T. S.r.l. Servizio Internazionale Imballaggi Termosaldanti</t>
  </si>
  <si>
    <t>OPELLA HEALTHCARE BRAZIL LTDA.</t>
  </si>
  <si>
    <t>ELABORADOR DE ESPECIALIDADES MEDICINALES CON PRINCIPIOS ACTIVOS CITOSTATICOS, HORMONALES DE USO ONCOLOGICO E INMUNOSUPRESORES</t>
  </si>
  <si>
    <t>DEHGAM, DIST. - GANDHINAGAR</t>
  </si>
  <si>
    <t>BPLFE-2649</t>
  </si>
  <si>
    <t>BPLFE-2656</t>
  </si>
  <si>
    <t>Dublin</t>
  </si>
  <si>
    <t>BPLFE-2653</t>
  </si>
  <si>
    <t>BPLFE-2655</t>
  </si>
  <si>
    <t>Gartunavagen</t>
  </si>
  <si>
    <t>BPLFE-2657</t>
  </si>
  <si>
    <t>Porriño</t>
  </si>
  <si>
    <t>BPLFE-2654</t>
  </si>
  <si>
    <t>POMADA</t>
  </si>
  <si>
    <t>FLORENCIO VARELA</t>
  </si>
  <si>
    <t>BPLFE-2651</t>
  </si>
  <si>
    <t>BADDI DISTRIC SOLAN</t>
  </si>
  <si>
    <t>BPLFE-2650</t>
  </si>
  <si>
    <t>BPLFE-2658</t>
  </si>
  <si>
    <t>BPLFE-2652</t>
  </si>
  <si>
    <t>BPLFE-2659</t>
  </si>
  <si>
    <t>BPLFE-2660</t>
  </si>
  <si>
    <t>BPLFE-2661</t>
  </si>
  <si>
    <t>ACONDICIONAMIENTO MEDICAMENTOS EN GENERAL NO BETALACTAMICOS ESTERILES</t>
  </si>
  <si>
    <t>Plot No. 19, 20 &amp; 21, Sector-6A, IIE, SIDCUL, Ranipur, Haridwar - 249403, Uttarakhand, India.</t>
  </si>
  <si>
    <t>PLOT NO R 673 TTC MIDC RABALE THANE BELAPUR ROAD NAVI MUMBAI THANE 400701 MAHARASHTRA STATE, INDIA.</t>
  </si>
  <si>
    <t>REMEDIOS N° 3439/43</t>
  </si>
  <si>
    <t>MFGD. AT: - 46 / 4 - 7, DEHGAM ROAD.</t>
  </si>
  <si>
    <t>MONKSLAND INDUSTRIAL ESTATE, MONKSLAND, ATHLONE, N37 DH79, IRLANDA</t>
  </si>
  <si>
    <t>College Business And Technology Park, Blanchardstown Road Nosth, Dublin 15,D15 R925, Ireland</t>
  </si>
  <si>
    <t>22 SEAGOE INDUSTRIAL ESTATE, CRAIGAVON, ARMAGH, BANBRIDGE AND CRAIGAVON BT63 5QD UNITED KINGDOM</t>
  </si>
  <si>
    <t>Gartunavagen, Sodertalje, 152 57, Sweden BioManufacturing Center</t>
  </si>
  <si>
    <t>C/ La Relba, s/n, Porriño, Pontevedra 36400 SPAIN</t>
  </si>
  <si>
    <t>PLOT NO. L-7, M.I.D.C. Industrial Area, Taloja, Taluka Panvel, District RAIGAD 410208 MAHARASHTRA STATE, INDIA</t>
  </si>
  <si>
    <t>CALLE 606 DR. SILVIO DESSY 351</t>
  </si>
  <si>
    <t>Vill. Kondi, P.O. Thana, Baddi District Solan, (H.P.)</t>
  </si>
  <si>
    <t>141-142, GALLOPS INDUSTRIAL PARK, PLOT N° G/5 &amp; G/6, VASNA CHACHARVADI, DIST.-AHMEDABAD-382210 GUJARAT STATE, INDIA</t>
  </si>
  <si>
    <t>C/ Alicante 8-10, Arganda Del Rey, 28500</t>
  </si>
  <si>
    <t>RUE DU LEVANT 146, MARTIGNY, 1920, SWITZERLAND</t>
  </si>
  <si>
    <t>C/ Batanes, 1, Tres Cantos, 28760 Madrid España</t>
  </si>
  <si>
    <t>Route De Fenil 25, Corsier-Sur-Vevey, 1804</t>
  </si>
  <si>
    <t>Kharuni-Lodhimajra Road, Vill. Nandpur Baddi, Distt. Sloan (H.P). INDIA</t>
  </si>
  <si>
    <t>R.S.No. 85/3, Suthukeny Village, Mannadipet Commune Panchayat, Puducherry-605 502</t>
  </si>
  <si>
    <t>RUA DA INDUSTRIA N 2, AMADORA, 2610-088, PORTUGAL</t>
  </si>
  <si>
    <t>6 BOULEVARD DE L EUROPE, QUETIGNY, 21800, FRANCIA</t>
  </si>
  <si>
    <t>Ida Industrial Park, Old Kilmeaden Road, Waterford, X91 TP27, Ireland</t>
  </si>
  <si>
    <t>MFGD. AT:- SURVEY NO. 494 - 495, KHAMBHAT - PETLAD ROAD, AT &amp; POST.- BAMANVA - 388580, TAL - KHAMBHAT</t>
  </si>
  <si>
    <t>BPLFE-2648</t>
  </si>
  <si>
    <t>Boehringer Ingelheim (LOC 100004370) Pharma GmbH &amp; Co. KG,</t>
  </si>
  <si>
    <t>Amw GmbH</t>
  </si>
  <si>
    <t>EVER Pharma Jena GmbH</t>
  </si>
  <si>
    <t>Les Laboratoires Servier Industrie</t>
  </si>
  <si>
    <t>IPCA LABORATORIES LIMITED</t>
  </si>
  <si>
    <t>BPLFE-2686</t>
  </si>
  <si>
    <t>Tabaré 1641 Código Postal 1437; Tabaré 1641/45/47 y Crespo N° 3.068 ; Calle Marcos Sastre N° 1.088, El Talar, Pacheco</t>
  </si>
  <si>
    <t>BPLFE-2687</t>
  </si>
  <si>
    <t>Polígono Industrial Navatejera. C/ La Vallina s/n, Villaquilambre, 24193, León</t>
  </si>
  <si>
    <t>BPLFE-2688</t>
  </si>
  <si>
    <t>BUBENDORF</t>
  </si>
  <si>
    <t>HAUPTSTRASSE 144, 4416 BUBENDORF SWITZERLAND</t>
  </si>
  <si>
    <t>BPLFE-2682</t>
  </si>
  <si>
    <t>Darmstadt</t>
  </si>
  <si>
    <t>Frankfurter Strasse 250, Darmstadt 64293 Germany</t>
  </si>
  <si>
    <t>BPLFE-2683</t>
  </si>
  <si>
    <t>BPLFE-2681</t>
  </si>
  <si>
    <t>ORTH AN DER DONAU</t>
  </si>
  <si>
    <t>UFERSTRABE 15, ORTH AN DER DONAU, 2304, AUSTRIA</t>
  </si>
  <si>
    <t>BPLFE-2675</t>
  </si>
  <si>
    <t>WIEN</t>
  </si>
  <si>
    <t>LANGE ALLEE 91, 1221 WEIN AUSTRIA</t>
  </si>
  <si>
    <t>BPLFE-2676</t>
  </si>
  <si>
    <t>LANGE ALLEE 24, 1221 WEIN AUSTRIA</t>
  </si>
  <si>
    <t>BPLFE-2678</t>
  </si>
  <si>
    <t>INDUSTRIESTRABE 67, 1221 WEIN, AUSTRIA</t>
  </si>
  <si>
    <t>BPLFE-2679</t>
  </si>
  <si>
    <t>INDUSTRIESTRABE 72, 1221 WEIN, AUSTRIA</t>
  </si>
  <si>
    <t>BPLFE-2680</t>
  </si>
  <si>
    <t>ELABORADOR DE ESPECIALIDADES MEDICINALES CON PRINCIPIO ACTIVOS CITOSTATICOS</t>
  </si>
  <si>
    <t>BPLFE-2692</t>
  </si>
  <si>
    <t>PLOT NO. 68,69,82,83, SECTOR-6A, SIDCUL,IIE, SIDCUL DISTT-HARIDWAR, UTTARAKHAND-249403</t>
  </si>
  <si>
    <t>BPLFE-2674</t>
  </si>
  <si>
    <t>6-9, EPIP, KARTHOLI, BARI BRAHMANA, JAMMU</t>
  </si>
  <si>
    <t>BPLFE-2670</t>
  </si>
  <si>
    <t>INHALADORES</t>
  </si>
  <si>
    <t>Virgilio 844/56, Ciudad Autónoma de Buenos Aires</t>
  </si>
  <si>
    <t>BPLFE-2668</t>
  </si>
  <si>
    <t>BPLFE-2663</t>
  </si>
  <si>
    <t>Coronel Méndez 438/470, Wilde, Partido de Avellaneda</t>
  </si>
  <si>
    <t>VALENTÍN TORRA N° 4.880, PARQUE INDUSTRIAL GENERAL BELGRANO</t>
  </si>
  <si>
    <t>45 AVENUE D?ORLÉANS, CHARTRES, 28000, FRANCIA</t>
  </si>
  <si>
    <t>BPLFE-2671</t>
  </si>
  <si>
    <t>Lynch Nº 3.461/63</t>
  </si>
  <si>
    <t>BPLFE-2691</t>
  </si>
  <si>
    <t>F. Madero 1565 Ciudadela (Código Postal B1702BSN) Partido de Tres de Febrero, Provincia de Buenos Aires de la República Argentina</t>
  </si>
  <si>
    <t>BPLFE-2673</t>
  </si>
  <si>
    <t>ELABORADOR DE ESPECIALIDADES MEDICINALES SIN PRINCIPIOS ACTIVOS BETALACTAMICOS, NI CITOSTATICOS, NI HORMONALES (EXCEPTUANDO CORTICOIDES)</t>
  </si>
  <si>
    <t>GIESSEN</t>
  </si>
  <si>
    <t>Schiffenberger Weg 55, 35394, Giessen</t>
  </si>
  <si>
    <t>BPLFE-2669</t>
  </si>
  <si>
    <t>Carretera Central Km 3.0, N° 1315, Santa Anita, Lima, Lima - Perú</t>
  </si>
  <si>
    <t>BPLFE-2664</t>
  </si>
  <si>
    <t>Ploërmel</t>
  </si>
  <si>
    <t>Zone Industrielle De Camagnon, Ploërmel, 56800, France</t>
  </si>
  <si>
    <t>BPLFE-2690</t>
  </si>
  <si>
    <t>CITOTÓXICOS (ANTICANCERÍGENO)</t>
  </si>
  <si>
    <t>VIA SALVATORE CARNEVALE, 1 - 20054, SEGRATE, (MI)</t>
  </si>
  <si>
    <t>BPLFE-2685</t>
  </si>
  <si>
    <t>ANTIBIOTICOS BETALACTAMICOS (cefalosporinicos)</t>
  </si>
  <si>
    <t>1541 Avenue Marcel Merieux, Marcy-L'etoile, 69280, Francia</t>
  </si>
  <si>
    <t>BPLFE-2665</t>
  </si>
  <si>
    <t>Novato</t>
  </si>
  <si>
    <t>46 Galli Drive, Novato, CA 94949</t>
  </si>
  <si>
    <t>BPLFE-2662</t>
  </si>
  <si>
    <t>Damastown Road, Damastown Industrial Park, Dublin 15, D15X925, Ireland</t>
  </si>
  <si>
    <t>BPLFE-2677</t>
  </si>
  <si>
    <t>VILLAGE SIKANDARPUR BHAINSWAL, ROORKE-DEHRADUN HIGHWAY, BHAGWANPUR, DISTT HARIDWAR, ROORKE, 247661, INDIA</t>
  </si>
  <si>
    <t>BPLFE-2667</t>
  </si>
  <si>
    <t>RUA CONDE DOMINGOS PAPAIZ, 175, SUZANO SAO PAULO, BRASIL</t>
  </si>
  <si>
    <t>BPLFE-2672</t>
  </si>
  <si>
    <t>1 Discovery Drive, Swiftwater, PA 18370</t>
  </si>
  <si>
    <t>BPLFE-2684</t>
  </si>
  <si>
    <t>BPLFE-2689</t>
  </si>
  <si>
    <t>ZONA INDUSTRIAL DEL ESTE, AV 2, MZ M, CALLES D Y E, EDIF GENVEN</t>
  </si>
  <si>
    <t>BPLFE-2666</t>
  </si>
  <si>
    <t>Sandoz GmbH</t>
  </si>
  <si>
    <t>SOFARIMEX- INDUSTRIA QUIMICA E FARMACEUTICA S.A.</t>
  </si>
  <si>
    <t>M/s MHJ PHARMACONCEPTS PRIVATE LIMITED</t>
  </si>
  <si>
    <t>SCOTT-EDIL ADVANCE RESEARCH LABORATORIES &amp; EDUCATION LTD. (SEARLE)</t>
  </si>
  <si>
    <t>GRAMÓN BAGÓ DE URUGYAY S.A.</t>
  </si>
  <si>
    <t>Menarini - Von Heyden GmbH</t>
  </si>
  <si>
    <t>SERUM INSTITUTE OF INDIA PVT. LTD.</t>
  </si>
  <si>
    <t>UCB FARCHIM S.A.</t>
  </si>
  <si>
    <t>UCB PHARMA</t>
  </si>
  <si>
    <t>Servier (Ireland) Industries Limited</t>
  </si>
  <si>
    <t>MERCK SERONO SA</t>
  </si>
  <si>
    <t>M/S BETA DRUGS LIMITED</t>
  </si>
  <si>
    <t>M/S COSMAS RESEARCH LAB LTD.</t>
  </si>
  <si>
    <t>M/S MEDCELL PHARMA</t>
  </si>
  <si>
    <t>M/s Medispray Laboratories Private Limited</t>
  </si>
  <si>
    <t>Avenida Valentín Vergara N° 7989 (Ex Ruta Nacional N°2, KM 34) localidad Ingeniero Allan, partido de Florencio Varela</t>
  </si>
  <si>
    <t>BPLFE-2718</t>
  </si>
  <si>
    <t>POLVO NO EFERVESCENTE PARA RECONSTITUIR</t>
  </si>
  <si>
    <t>CARBAPENÉMICOS</t>
  </si>
  <si>
    <t>Ruta Interbalnearia Km 22.000</t>
  </si>
  <si>
    <t>AVENIDA IVO MARIO ISAAC PIRES, Nº 7602</t>
  </si>
  <si>
    <t>BPLFE-2725</t>
  </si>
  <si>
    <t>LÍQUIDOS DE PEQUEÑO VOLUMEN ASÉPTICAMENTE PREPARADO</t>
  </si>
  <si>
    <t>440/3, VILLAGE KATHA, BADDI, DISTT. SOLAN HIMACHAL PRADESH, INDIA.</t>
  </si>
  <si>
    <t>BPLFE-2702</t>
  </si>
  <si>
    <t>DHIRUBHAI AMBANI LIFE SCIENCES CENTRE (DALC) PLANT 3,5,6,9 AND 10 PLOT NO.R-282, THANE BELAPUR ROAD, RABALE, THANE 400701 MAHARASHTRA STATE, INDIA</t>
  </si>
  <si>
    <t>BPLFE-2715</t>
  </si>
  <si>
    <t>Village Rampur Jattan, Trilokpur Road, Kala Amb, District , Sirmour H.P.</t>
  </si>
  <si>
    <t>BPLFE-2705</t>
  </si>
  <si>
    <t>SUN PHARMACEUTICAL INDUSTRIES LIMITED</t>
  </si>
  <si>
    <t>VILLAGE GANGUWALA, PAONTA SAHIB-173025, DISTT. SIRMOUR,HIMACHAL PRADESH. INDIA</t>
  </si>
  <si>
    <t>BPLFE-2722</t>
  </si>
  <si>
    <t>CARRERA 20 Nro. 166- 76 / 70 DE BOGOTA D.C.</t>
  </si>
  <si>
    <t>BPLFE-2709</t>
  </si>
  <si>
    <t>BPLFE-2721</t>
  </si>
  <si>
    <t>ALEXANDRIA</t>
  </si>
  <si>
    <t>KM 25 ALEXANDRIA CAIRO DESERT ROAD-AMRIYA- ALEXANDRIA, EGYPT.</t>
  </si>
  <si>
    <t>AMPOLLA</t>
  </si>
  <si>
    <t>BPLFE-2707</t>
  </si>
  <si>
    <t>SOLIDOS - HORMONAS SEXUALES</t>
  </si>
  <si>
    <t>PLOT No. H-12 &amp; H-13, MIDC, WALUJ, Chhatrapati SambhajiNagar 431136 MAHARASHTRA STATE, INDIA</t>
  </si>
  <si>
    <t>INYECTABLE (VACUNA/ADN RECOMBINANTE)</t>
  </si>
  <si>
    <t>INGREDIENTE FARMACÉUTICO ACTIVO</t>
  </si>
  <si>
    <t>CALLE 166 No. 19B - 42</t>
  </si>
  <si>
    <t>BPLFE-2693</t>
  </si>
  <si>
    <t>Recursos Hidráulicos No 1, Seccion A, La Loma Zona Industrial Tlalnepantla de Baz, Mexico, C.P. 54060</t>
  </si>
  <si>
    <t>SHAMPOO MEDICINAL</t>
  </si>
  <si>
    <t>BPLFE-2703</t>
  </si>
  <si>
    <t>Jena</t>
  </si>
  <si>
    <t>Bruesseler Strasse 18, Lobeda, Jena 07747</t>
  </si>
  <si>
    <t>BPLFE-2695</t>
  </si>
  <si>
    <t>ROPSOHN LABORATORIOS S.A.S.</t>
  </si>
  <si>
    <t>BPLFE-2701</t>
  </si>
  <si>
    <t>1100 ENTERPRISE DRIVE, Winchester, KY 40391 United States of America</t>
  </si>
  <si>
    <t>BPLFE-2716</t>
  </si>
  <si>
    <t>ELABORADOR DE ESPECIALIDADES MEDICINALES SIN PRINCIPIOS ACTIVOS BETALACTAMICOS, NI CITOSTATICOS, NI HORMONALES, CON ACONDICIONAMIENTO PRIMARIO EN BLISTERS Y FRASCOS</t>
  </si>
  <si>
    <t>ELABORADOR DE ESPECIALIDADES MEDICINALES CON FILTRACION ESTERILIZANTE Y LIOFILIZADOS CON PRINCIPIO ACTIVOS CITOSTATICOS</t>
  </si>
  <si>
    <t>LIOFILIZADOS DE PEQUEÑO VOLUMEN (VIALES DE VIDRIO)</t>
  </si>
  <si>
    <t>Colomiers</t>
  </si>
  <si>
    <t>1-3 Allée de la Neste, ZI d'En Sigal, COLOMIERS, 31770, France</t>
  </si>
  <si>
    <t>BPLFE-2694</t>
  </si>
  <si>
    <t>100 Research Drive, Worcester, MA 01605</t>
  </si>
  <si>
    <t>BPLFE-2726</t>
  </si>
  <si>
    <t>Road No. 2 Km 59.2, Barceloneta-PR 00617, United States of America</t>
  </si>
  <si>
    <t>BPLFE-2728</t>
  </si>
  <si>
    <t>YENIBOSNA MERKEZ MAHALLESI, SANAYI CADDESI N° 13, BAHCELIEVLER, 34197, TURQUIA</t>
  </si>
  <si>
    <t>PRODUCTOS MEDICINALES BIOLOGICO</t>
  </si>
  <si>
    <t>BPLFE-2727</t>
  </si>
  <si>
    <t>101 International Drive, Portsmouth, NH 03801</t>
  </si>
  <si>
    <t>BPLFE-2730</t>
  </si>
  <si>
    <t>Langes Feld 13 31789 Hameln</t>
  </si>
  <si>
    <t>BPLFE-2731</t>
  </si>
  <si>
    <t>Wien</t>
  </si>
  <si>
    <t>BPLFE-2732</t>
  </si>
  <si>
    <t>Industriestrasse 131 1221 Wien</t>
  </si>
  <si>
    <t>BPLFE-2733</t>
  </si>
  <si>
    <t>Lange Alle 24 12 21 Wien</t>
  </si>
  <si>
    <t>MEDICAMENTOS BIOLOGICOS - PRODUCTOS DE SANGRE</t>
  </si>
  <si>
    <t>BPLFE-2734</t>
  </si>
  <si>
    <t>4720, Takeda, Mitsui, Hikari, Yamaguchi 743-8502, Japan</t>
  </si>
  <si>
    <t>BPLFE-2729</t>
  </si>
  <si>
    <t>SANCHEZ N° 2043/45/47 CIUDAD AUTONOMA DE BUENOS AIRES</t>
  </si>
  <si>
    <t>AMGEN MANUFACTURING LIMITED LLC</t>
  </si>
  <si>
    <t>Amgen Singapore Manufacturing Pte Ltd</t>
  </si>
  <si>
    <t>Gral. Martín Rodríguez N° 4.085, esquina Aconquija, Ituzaingó, provincia de Buenos Aires</t>
  </si>
  <si>
    <t>Ruta Nacional N° 40 s/n, Esquina Calle 8, Departamento de Pocito, Provincia de San Juan</t>
  </si>
  <si>
    <t>TOLMAR, INC.</t>
  </si>
  <si>
    <t>1201 Cornerstone Drive, Windsor, CO 80550 United States of America</t>
  </si>
  <si>
    <t>SUSPENSION INYECTABLE DE LIBERACION PROLONGADA</t>
  </si>
  <si>
    <t>BPLFE-2719</t>
  </si>
  <si>
    <t>BPLFE-2720</t>
  </si>
  <si>
    <t>BPLFE-2723</t>
  </si>
  <si>
    <t>BPLFE-2724</t>
  </si>
  <si>
    <t>Liyang</t>
  </si>
  <si>
    <t>N° 3, Kanganroad, Economic &amp; Technology Development District, Liyang City, Jiangsu Province</t>
  </si>
  <si>
    <t>DISOLVENTE PARA SUSPENSIÓN INYECTABLE.</t>
  </si>
  <si>
    <t>BPLFE-2700</t>
  </si>
  <si>
    <t>Fray Cayetano Rodríguez 3520 Ciudadela, (Código Postal B1702BSN), Partido de Tres de Febrero, Provincia de Buenos Aires.</t>
  </si>
  <si>
    <t>ZONA INDUSTRIAL DEL ESTE, AV 2, MZ J, PARCELA 3, EDIF LETI</t>
  </si>
  <si>
    <t>BPLFE-2706</t>
  </si>
  <si>
    <t>ORGANON PHARMA (UK) LIMITED, SHOTTON LANE, CRAMLINGTON, NE23 3JU, UNITED KINGDOM</t>
  </si>
  <si>
    <t>Tengstrominkatu, 8, Turku, 20360, Findland</t>
  </si>
  <si>
    <t>No. 1. Lutai Road, High-tech District, Zibo, Shandong Province</t>
  </si>
  <si>
    <t>BPLFE-2708</t>
  </si>
  <si>
    <t>AV NSRA DA ASSUNCAO, 736, SAO PAULO, Sao Paulo, BRASIL</t>
  </si>
  <si>
    <t>Oeflinger Strasse 44, Wehr, Baden-Wuerttemberg, 79664</t>
  </si>
  <si>
    <t>PLOT NO. - 1 - A / 1 &amp; 2, PHARMEZ, (SPECIAL ECONOMIC ZONE), MATODA, SARKHEJ BAVLA N.H. NO. 8A, TAL. - SANAND, DIST. - AHMEDABAD - 382 213, GUJARAT STATE, INDIA.</t>
  </si>
  <si>
    <t>BPLFE-2735</t>
  </si>
  <si>
    <t>BPLFE-2704</t>
  </si>
  <si>
    <t>MEDICAMENTOS BIOLOGICOS - PRODUCTOS EXTRAÍDOS DE HUMANOS O ANIMALES</t>
  </si>
  <si>
    <t>1 N Waukegan Rd, North Chicago, IL 60064 United States of America</t>
  </si>
  <si>
    <t>BPLFE-2717</t>
  </si>
  <si>
    <t>PLOT No. 188/1 TO 6, 189/1, 190/2 TO 4, ATIYAWAD, DABHEL, DAMAN-396210, INDIA</t>
  </si>
  <si>
    <t>BPLFE-2710</t>
  </si>
  <si>
    <t>INDUSTRIA AREA, BADDI, DISTT. SOLAN, (H.P.) INDIA</t>
  </si>
  <si>
    <t>BPLFE-2699</t>
  </si>
  <si>
    <t>Mooswiesen 2, Ravensburg, Baden-Wuerttemberg, 88214</t>
  </si>
  <si>
    <t>BPLFE-2698</t>
  </si>
  <si>
    <t>BPLFE-2713</t>
  </si>
  <si>
    <t>Ambernath (East), Thane</t>
  </si>
  <si>
    <t>F1-F1/1-F75/1, Additional Ambernath M.I.D.C.I Ambernath (East), Thane, MAHARASHTRA STATE, INDIA</t>
  </si>
  <si>
    <t>BPLFE-2711</t>
  </si>
  <si>
    <t>PLOT No.255/1, Village Athal, Union Territory of Dadra &amp; Nagar Havell, 396230 Silvassa, india</t>
  </si>
  <si>
    <t>BPLFE-2697</t>
  </si>
  <si>
    <t>BPLFE-2712</t>
  </si>
  <si>
    <t>BPLFE-2696</t>
  </si>
  <si>
    <t>1541 Avenue Marcel Merieux, Marcy L Etoile, 69280, Francia</t>
  </si>
  <si>
    <t>BPLFE-2714</t>
  </si>
  <si>
    <t>LABORATORIO GADOR S.A</t>
  </si>
  <si>
    <t>Delpharm Meppel B.V.</t>
  </si>
  <si>
    <t>JANSSEN-CILAG MANUFACTURING LLC</t>
  </si>
  <si>
    <t>FIDIA FARMACEUTICI S.P.A.</t>
  </si>
  <si>
    <t>Enestia Belgium N.V.</t>
  </si>
  <si>
    <t>Merck Sante</t>
  </si>
  <si>
    <t>OBEDPHARMA S.A.S.</t>
  </si>
  <si>
    <t>DIAL PHARMACEUTICALS</t>
  </si>
  <si>
    <t>BESPAK HC LIMITED</t>
  </si>
  <si>
    <t>PROCAPS S.A</t>
  </si>
  <si>
    <t>LOTUS PHARMACEUTICAL Co., Ltd</t>
  </si>
  <si>
    <t>OPERACIONES DE FABRICACION - SUSTANCIAS ACTIVAS</t>
  </si>
  <si>
    <t>Parc D´Activites du Plateau De Signes, Route Departamentale 402, Signes, 83870</t>
  </si>
  <si>
    <t>ALTO DO COLARIDE, AV. DAS INDUSTRIAS, AGUALVA-CACEM, 2735-213, PORTUGAL</t>
  </si>
  <si>
    <t>BPLFE-2736</t>
  </si>
  <si>
    <t>PRODUCTOS DIETÉTICOS</t>
  </si>
  <si>
    <t>8B GIBAUD ROAD, KORSTEN, GQEBERHA, 6020</t>
  </si>
  <si>
    <t>BRÜSSELER STR. 18, LOBEDA, JENA, 07747, ALEMANIA</t>
  </si>
  <si>
    <t>EMPAQUE SECUNDARIO SUSTANCIAS ACTIVAS</t>
  </si>
  <si>
    <t>BENATZKYGASSE 2-6, A-1220 VIENNA-AUSTRIA</t>
  </si>
  <si>
    <t>BPLFE-2766</t>
  </si>
  <si>
    <t>Industriestrasse 131, Donaustadt, Vienna,1220</t>
  </si>
  <si>
    <t>BPLFE-2798</t>
  </si>
  <si>
    <t>DELPHARM MONTRÉAL INC</t>
  </si>
  <si>
    <t>POINTE-CLAIRE</t>
  </si>
  <si>
    <t>3535 ROUTE TRANS CANADA HIGHWAY POINTE-CLAIRE, QUEBEC CANADÁ, H9R 1B4</t>
  </si>
  <si>
    <t>SPRAY NASAL</t>
  </si>
  <si>
    <t>BPLFE-2796</t>
  </si>
  <si>
    <t>Emil-Barell-Strasse 7, Grenzach, Grenzach-Wyhlen, Baden-Wuerttemberg, 79639</t>
  </si>
  <si>
    <t>CREMA VAGINAL</t>
  </si>
  <si>
    <t>BPLFE-2770</t>
  </si>
  <si>
    <t>DONATO ZURLO Y CIA. S.R.L.</t>
  </si>
  <si>
    <t>Virgilio 844/56 CABA - CP1407 PB</t>
  </si>
  <si>
    <t>BPLFE-2746</t>
  </si>
  <si>
    <t>Hogemaat 2, MEPPEL, 7942 JG, Netherlands</t>
  </si>
  <si>
    <t>COMPRIMIDO RECUBIERTO DE LIBERACION PROLONGADA</t>
  </si>
  <si>
    <t>GAT NO. 396, VILLAGE URSE, NEAR TALEGAON TOLL PLAZA MUMBAI-PUNE EXPRESSWAY, TAL. MAVAL, PUNE 410506 MAHARASHTRA STATE, INDIA.</t>
  </si>
  <si>
    <t>BPLFE-2763</t>
  </si>
  <si>
    <t>RUE PAUL LANGEVIN, CHAMBRAY LES TOURS, 37170, FRANCIA</t>
  </si>
  <si>
    <t>BPLFE-2740</t>
  </si>
  <si>
    <t>SURVEY NO. 494 - 495, KHAMBAT-PETLAD ROAD, AT &amp; POST.- BAMANVA - 388 580, TAL.- KHAMBHAT, DIST.- ANAND, GUJARAT STATE, INDIA</t>
  </si>
  <si>
    <t>BPLFE-2751</t>
  </si>
  <si>
    <t>BPLFE-2784</t>
  </si>
  <si>
    <t>Múnich</t>
  </si>
  <si>
    <t>Birkerfeld 11, Lochham, Warngan, Bavaria, 83627, Alemania, GPS: 47.861604,11.720067</t>
  </si>
  <si>
    <t>BPLFE-2799</t>
  </si>
  <si>
    <t>BPLFE-2742</t>
  </si>
  <si>
    <t>LOHMANNSTRASSE 2, ANDERNACH, RHINELAND-PALATINATE</t>
  </si>
  <si>
    <t>BPLFE-2788</t>
  </si>
  <si>
    <t>CARRERA 9 No 30 ? 29</t>
  </si>
  <si>
    <t>BPLFE-2790</t>
  </si>
  <si>
    <t>SYNTOFARMA S.A.</t>
  </si>
  <si>
    <t>CARRERA 20 Nro. 166-76/70</t>
  </si>
  <si>
    <t>BPLFE-2783</t>
  </si>
  <si>
    <t>PLOT.NO.10, PHASE ? I, IDA., JEEDIMETLA, MEDCHAL-MALKAJGIRI DISTRICT ? 500 055, TELANGANA. INDIA</t>
  </si>
  <si>
    <t>BPLFE-2749</t>
  </si>
  <si>
    <t>46/4-7, DEHGAM ROAD, ZAK VILLAGE, TAL DEHGAM. DIST.- GANDHINAGAR GUJARAT STATE, INDIA.</t>
  </si>
  <si>
    <t>BPLFE-2747</t>
  </si>
  <si>
    <t>PLOT Nº 225/3 G.I.D.C. NEAR MORARJI CIRCLE, VAPI 396-195 VALSAD GUJARAT STATE ? INDIA</t>
  </si>
  <si>
    <t>BPLFE-2748</t>
  </si>
  <si>
    <t>GLENMARK PHARMACEUTICAL LIMITED</t>
  </si>
  <si>
    <t>CHAHATRAPATI</t>
  </si>
  <si>
    <t>PLOT NO B-25 M.ID.C. SHENDRA CHHATRAPATI SAMBHAJINAGAR 431154 MAHARASHTRA STATE INDIA</t>
  </si>
  <si>
    <t>BPLFE-2793</t>
  </si>
  <si>
    <t>GLENMARK PHARMACEUTICALS LIMITED (UNIT III)</t>
  </si>
  <si>
    <t>Village Kishanpura, Baddi-Nalagarh Road, Tehsil  Baddi, Distt Solan (H.P) (Unit III)</t>
  </si>
  <si>
    <t>CAPSULA CON POLVO PARA INHALAR</t>
  </si>
  <si>
    <t>BPLFE-2791</t>
  </si>
  <si>
    <t>N-118, 118/1, 119, 119/1, 119/2, 113 MIDC, TARAPUR, BOISAR, PALGHAR 401506 MAHARASHTRA STATE, INDIA</t>
  </si>
  <si>
    <t>BPLFE-2786</t>
  </si>
  <si>
    <t>VILLAGE SANDOLI, NALAGARH ROAD, BADDI, DISTT. SOLAN [H.P.] INDIA</t>
  </si>
  <si>
    <t>BPLFE-2787</t>
  </si>
  <si>
    <t>DUBLIN 15</t>
  </si>
  <si>
    <t>Damastown Industrial Park Mulhuddart, Dublin 15, D15XD71, Ireleand</t>
  </si>
  <si>
    <t>BPLFE-2757</t>
  </si>
  <si>
    <t>BPLFE-2760</t>
  </si>
  <si>
    <t>BPLFE-2753</t>
  </si>
  <si>
    <t>State Road 933 Km 0,1, Mamey Ward, Gurabo, Puerto Rico 00778</t>
  </si>
  <si>
    <t>HILL TOP INDUSTRIAL AREA, BHATOLI KALAN, BADDI, DISTRICT SOLAN 173205, INDIA</t>
  </si>
  <si>
    <t>BPLFE-2765</t>
  </si>
  <si>
    <t>Pilar</t>
  </si>
  <si>
    <t>ALANNO</t>
  </si>
  <si>
    <t>BPLFE-2764</t>
  </si>
  <si>
    <t>AV. JOAQUÍN SUAREZ 3359</t>
  </si>
  <si>
    <t>BPLFE-2737</t>
  </si>
  <si>
    <t>Gammelsbacher Str. 2, 69412 Eberbach</t>
  </si>
  <si>
    <t>BPLFE-2750</t>
  </si>
  <si>
    <t>Biasca</t>
  </si>
  <si>
    <t>Via Industria 24, 6710 Biasca, Switzerland</t>
  </si>
  <si>
    <t>BPLFE-2739</t>
  </si>
  <si>
    <t>Gidy</t>
  </si>
  <si>
    <t>905 Route de Saran, Gidy, 45520, France</t>
  </si>
  <si>
    <t>BPLFE-2785</t>
  </si>
  <si>
    <t>Arklow</t>
  </si>
  <si>
    <t>Gorey road, Arklow, Co. Wicklow, Y14 E284</t>
  </si>
  <si>
    <t>BPLFE-2767</t>
  </si>
  <si>
    <t>Novo Allé 1, Bagsværd,2880, Dinamarca</t>
  </si>
  <si>
    <t>Av. Gral. Villegas nº 1.320/1510</t>
  </si>
  <si>
    <t>BPLFE-2741</t>
  </si>
  <si>
    <t>CONESA N°4261 Y EN LA CALLE CRAMER N°4130, CIUDAD AUTÓNOMA DE BUENOS AIRES</t>
  </si>
  <si>
    <t>WALDINO RAMÓN LOVERA Y DEL CARMEN, FERNANDO DE LA MORA ? PARAGUAY</t>
  </si>
  <si>
    <t>SY.NO.143-148,150&amp;151, NEAR GANDIMAISAMMA CROSS ROAD, D.P. PALLY, DUNDIGAL POST, DUNDIGAL-GANDIMAISAMMA MANDAL, MEDCHAL-MALKAJGIRI DISTRICT, HYDERABAD-500043, TELENGANA, INDIA, DOMMARA POCHAMPALLY VILLAGE, DUNDIGAL GANDIMAISAMMA MANDAL, MEDCHAL-MALKAJGIRI DISTRICT, PINCODE 500043, TELENGANA STATE, INDIA</t>
  </si>
  <si>
    <t>Avenida De Madrid 94, Alcalá de Henares, 28802</t>
  </si>
  <si>
    <t>Productos Estériles ? Preparados asépticamente - Biológicos ? Productos de vacunas (inyecciones, todos los procesos de fabricación)</t>
  </si>
  <si>
    <t>BPLFE-2801</t>
  </si>
  <si>
    <t>BPLFE-2769</t>
  </si>
  <si>
    <t>BPLFE-2797</t>
  </si>
  <si>
    <t>Klocknerstraat 1, Hamont-Achel, Limburg, B-3930</t>
  </si>
  <si>
    <t>SUSPENSION EN AEROSOL</t>
  </si>
  <si>
    <t>CITOTOXICOS NO ESTERILES</t>
  </si>
  <si>
    <t>B-21/22. MIDC Área, Kalmeshwar, Nagpur, 441501, India</t>
  </si>
  <si>
    <t>BPLFE-2754</t>
  </si>
  <si>
    <t>50 Chemin De Mazerolles, Idron, 64320</t>
  </si>
  <si>
    <t>BPLFE-2802</t>
  </si>
  <si>
    <t>Frankfurter Strasse 250, Darmstadt, 64293</t>
  </si>
  <si>
    <t>BPLFE-2803</t>
  </si>
  <si>
    <t>BIBERACH AN DER RIß</t>
  </si>
  <si>
    <t>Birkendorfer Straße 65, Biberach An Der Riß, Baden-Wüttemberg, 88397</t>
  </si>
  <si>
    <t>Drynam Road, Swords, Dublin, K67 P263, Ireland</t>
  </si>
  <si>
    <t>BPLFE-2804</t>
  </si>
  <si>
    <t>BPLFE-2762</t>
  </si>
  <si>
    <t>BPLFE-2759</t>
  </si>
  <si>
    <t>M/s Caplin Point Laboratorios Ltd.</t>
  </si>
  <si>
    <t>BPLFE-2792</t>
  </si>
  <si>
    <t>ACME GENERICS PRIVATE LIMITED</t>
  </si>
  <si>
    <t>PLOT NO. 115, HPSIDC, INDUSTRIAL AREA, DAVNI, P.O. GURUMAJRA, TEHSIL NALAGARH, DISTT. SOLAN, H.P.-174101, INDIA</t>
  </si>
  <si>
    <t>BPLFE-2794</t>
  </si>
  <si>
    <t>CONTROL DE CALIDAD (QUIMICO/FISICO, BIOLOGICO)</t>
  </si>
  <si>
    <t>LÍQUIDO DE PEQUEÑO VOLUMEN (JERINGA PRECARGADA PARA USO PARENTAL)</t>
  </si>
  <si>
    <t>BIRZEBBUGIA</t>
  </si>
  <si>
    <t>HHF003 HAL FAR INDUSTRIAL ESTATE, HAL FAR BIRZEBBUGIA BBG 3000, MALTA</t>
  </si>
  <si>
    <t>BPLFE-2755</t>
  </si>
  <si>
    <t>MFGD. AT:- NEAR SABAR DAIRY, TALOD ROAD, PO. HAJIPUR, TA. HIMATNAGAR, DIST. - SABARKANTHA - 383 006, GUJARAT STATE, INDIA</t>
  </si>
  <si>
    <t>PREPARACIÓN EXTERNA (UNGÜENTOS/CREMAS/LOCIÓN/GEL)</t>
  </si>
  <si>
    <t>BPLFE-2773</t>
  </si>
  <si>
    <t>141,142, GALLOPS INDUSTRIAL PARK, PLOT NO.G/5 &amp; G/6, VASNA, CHACHARVADI DIST.- AHMEDABAD 382210, GUJARAT STATE INDIA</t>
  </si>
  <si>
    <t>BPLFE-2795</t>
  </si>
  <si>
    <t>ENVASE - EMPAQUE</t>
  </si>
  <si>
    <t>LIOFILIZADO DE PEQUEÑO VOLUMEN (VIALES)</t>
  </si>
  <si>
    <t>Mooswaldallee 1, 79108 Freiburg Im Breisgau, Alemania</t>
  </si>
  <si>
    <t>SUSPENSION INTRATRAQUEAL</t>
  </si>
  <si>
    <t>BPLFE-2758</t>
  </si>
  <si>
    <t>PUNJAB</t>
  </si>
  <si>
    <t>VILLAGE GAUNSPURA, BHATTIAN ROAD, HAMBRAN, LUDHIANA, PUNJAB, INDIA</t>
  </si>
  <si>
    <t>BPLFE-2738</t>
  </si>
  <si>
    <t>LÍQUIDO PARA USO EXTERNO</t>
  </si>
  <si>
    <t>BPLFE-2776</t>
  </si>
  <si>
    <t>BPLFE-2743</t>
  </si>
  <si>
    <t>Carrera 129 Nro. 22 B ? 57 Interior 38</t>
  </si>
  <si>
    <t>BPLFE-2789</t>
  </si>
  <si>
    <t>CALLE 80 Nro. 78B-201</t>
  </si>
  <si>
    <t>BPLFE-2775</t>
  </si>
  <si>
    <t>BPLFE-2771</t>
  </si>
  <si>
    <t>BPLFE-2745</t>
  </si>
  <si>
    <t>KHARUNI-LODHIMAJRA ROAD, VILL NANDPUR, BADDI, DISTT. SOLAN [HP]</t>
  </si>
  <si>
    <t>BPLFE-2805</t>
  </si>
  <si>
    <t>Trimlini 2d, Lendava/Lendva, 9220, Eslovenia</t>
  </si>
  <si>
    <t>BPLFE-2774</t>
  </si>
  <si>
    <t>Avinguda del Cami Reial 51-57, Palau - Solita i Plegamans, 08184</t>
  </si>
  <si>
    <t>BPLFE-2756</t>
  </si>
  <si>
    <t>Joensuunkatu 7, Salo, 24100, Finlandia</t>
  </si>
  <si>
    <t>BPLFE-2744</t>
  </si>
  <si>
    <t>Birzebbuga</t>
  </si>
  <si>
    <t>Hf62x,Qasam Industrijali Hal Far, Hal Far, Birzebbuga, BBG3000, Malta</t>
  </si>
  <si>
    <t>BPLFE-2779</t>
  </si>
  <si>
    <t>PASTILLAS</t>
  </si>
  <si>
    <t>Eisenbahnstrasse 2-4, Langenargen, Baden-Wuerttemberg, 88085</t>
  </si>
  <si>
    <t>BPLFE-2752</t>
  </si>
  <si>
    <t>Trezzano Sul Naviglio</t>
  </si>
  <si>
    <t>VIA L. ARIOSTO, 50/60 ? 20090 TREZZANO SUL NAVIGLIO (MI)</t>
  </si>
  <si>
    <t>BPLFE-2768</t>
  </si>
  <si>
    <t>BPLFE-2800</t>
  </si>
  <si>
    <t>Opella Healthcare International SAS</t>
  </si>
  <si>
    <t>Compiègne</t>
  </si>
  <si>
    <t>56 Route De Choisy, Compiègne, 60200, Francia</t>
  </si>
  <si>
    <t>BPLFE-2772</t>
  </si>
  <si>
    <t>Brüningstraße 50, Höchst, Frankfurt am Main, 65926, Deutschland</t>
  </si>
  <si>
    <t>SANOFI ILAC SAN. VE TIC. A.S.</t>
  </si>
  <si>
    <t>Luleburgaz</t>
  </si>
  <si>
    <t>KÜÇÜKKARI?TIRAN MAHALLESI. MERKEZ SOKAK. NO. 223/A 39780 BÜYÜKKARI?TIRAN / LÜLEBURGAZ / KIRKLARELI</t>
  </si>
  <si>
    <t>BPLFE-2781</t>
  </si>
  <si>
    <t>Parc Industriel D Incarville, Voie De L Institut, PO Box 101, Val De Reuil, 27100, Francia</t>
  </si>
  <si>
    <t>BPLFE-2780</t>
  </si>
  <si>
    <t>BPLFE-2782</t>
  </si>
  <si>
    <t>PELLET</t>
  </si>
  <si>
    <t>Nurpur</t>
  </si>
  <si>
    <t>Plot No. 1-A, Industrial Area, Raja Ka Bagh, Distt. Kangra, Himachal Pradesh -176201</t>
  </si>
  <si>
    <t>BPLFE-2777</t>
  </si>
  <si>
    <t>M/s Kwality Pharmaceuticals Ltd., (Unit-I)</t>
  </si>
  <si>
    <t>6th Mile Stone, Vill. Nag Kalan, Majitha Road, Amritsar, Distt. Amritsar, Punjab</t>
  </si>
  <si>
    <t>BPLFE-2778</t>
  </si>
  <si>
    <t xml:space="preserve">       LABORATORIOS FARMACÉUTICOS EXTRANJEROS CON CODIGO DE REGISTRO DEL CERTIFICADO DE BUENAS PRÁCTICAS DE MANUFACTURA VIGENTE</t>
  </si>
  <si>
    <t>BLAU FARMACEUTICA ECUADOR S.A.</t>
  </si>
  <si>
    <t>LABORATÓRIO QUÍMICO FARMACÊUTICO BERGAMO LTDA</t>
  </si>
  <si>
    <t>BEXIMCO PHARMACEUTICALS LIMITED</t>
  </si>
  <si>
    <t>Sanjar Pharma LLP</t>
  </si>
  <si>
    <t>ALTHAIA S.A. INDÚSTRIA FARMACÊUTICA.</t>
  </si>
  <si>
    <t>Biocodex</t>
  </si>
  <si>
    <t>COLBRÁS INDÚSTRIA E COMÉRCIO LTDA</t>
  </si>
  <si>
    <t>Lotus Pharmaceutical Co., Ltd.</t>
  </si>
  <si>
    <t>Momenta Farmacêutica Ltda.</t>
  </si>
  <si>
    <t>Takeda México, S.A. de C.V.</t>
  </si>
  <si>
    <t>Pharco B International</t>
  </si>
  <si>
    <t>Janssen Biotech, Inc.</t>
  </si>
  <si>
    <t>GADOR S.A. (PLANTA PILAR PAAP FARMA)</t>
  </si>
  <si>
    <t>Laboratoires Galderma</t>
  </si>
  <si>
    <t>Sophartex</t>
  </si>
  <si>
    <t>LABORATORIOS ALCALÁ FARMA S.L.</t>
  </si>
  <si>
    <t>M/S. SPAL PRIVATE LIMITED</t>
  </si>
  <si>
    <t>SRS PHARMACEUTICALS PVT LTD</t>
  </si>
  <si>
    <t>ENTIDAD UNITARIA ESTATAL FEDERAL «INSTITUTO DE INVESTIGACION CIENTIFICA DE VACUNAS Y SUEROS Y FABRICA DE PRODUCCION DE PREPARADOS BACTERIANOS DE SAN PETERSBURGO» DE LA AGENCIA FEDERAL MEDICO-BIOLOGICA, EUEF«IICVSSP» AFMB DE RUSIA</t>
  </si>
  <si>
    <t>Nicaragua</t>
  </si>
  <si>
    <t>Instituto Latinoamericano de Biotecnología MECHNIKOV S.A.</t>
  </si>
  <si>
    <t>Societe D'Etude Et De Recherche En Ingenierie Pharmaceutique</t>
  </si>
  <si>
    <t>Sp Accure Labs Private Limited</t>
  </si>
  <si>
    <t>AMCOGEN ALLIANCE LIFESCIENCES PVT. LTD.</t>
  </si>
  <si>
    <t>SANOFI AVENTIS DE MEXICO, S.A. DE C.V.</t>
  </si>
  <si>
    <t>Site De Fontaine, Rue Des Pres Potets, Fontaine Les Dijon</t>
  </si>
  <si>
    <t>BPLFE-2816</t>
  </si>
  <si>
    <t>Camino Maldonado 5634, Depósito-CNo. Maldonado N°6550-Montevideo, República Oriental del Uruguay</t>
  </si>
  <si>
    <t>BPLFE-2831</t>
  </si>
  <si>
    <t>Calle Puente del Inca N° 2.450, parcela 35, Polo Industrial de Ezeiza, Localidad de Carlos Spegazzini, Partido de Ezeiza, Provincia de Buenos Aires</t>
  </si>
  <si>
    <t>BPLFE-2844</t>
  </si>
  <si>
    <t>LABORATORIO DE ESPECIALIDADES MEDICINALES INCLUYENDO PRINCIPIOS ACTIVOS BIOTECNOLOGICOS Y SIN PRINCIPIOS ACTIVOS BETALACTAMICOS, NI CITOSTATICOS, NI HORMONALES</t>
  </si>
  <si>
    <t>TABOÃO DA SERRA</t>
  </si>
  <si>
    <t>RUA RAFAEL DE MARCO, N° 43, TABOÃO DA SERRA, São Paulo - Brasil</t>
  </si>
  <si>
    <t>BPLFE-2821</t>
  </si>
  <si>
    <t>Dr.- Boehringer-Gasse 5-11, Meidling, Vienna, 1121, Austria, GPS: 48.170988, 16.319002</t>
  </si>
  <si>
    <t>BPLFE-2838</t>
  </si>
  <si>
    <t>126, Kathaldia, Auchupara. Tongi-1711. Gazipur, Bangladesh</t>
  </si>
  <si>
    <t>BPLFE-2807</t>
  </si>
  <si>
    <t>BETALACTAMICOS Y CEFALOSPORINICOS</t>
  </si>
  <si>
    <t>DEDHROTA</t>
  </si>
  <si>
    <t>SURVEY NUMBER 622/2/1/4. Himatnagar-Vijapur Highway, Dedhtrota-383220, India.</t>
  </si>
  <si>
    <t>BPLFE-2817</t>
  </si>
  <si>
    <t>13 TH FLOOR, OFFICE NO. 1314, GANESH GLORY, NEAR BSNL OFFICE, JAGATPUR ROAD, JAGATPUR BLOCK NO. 176A, TP35, FP10, GOTA, AHMEDABAD- 382470. MFGD. AT.: PLOT NO. P - 2, SAVLI BIO - TECH PARK, AT- MANJUSAR, TAL - SAVLI</t>
  </si>
  <si>
    <t>BPLFE-2809</t>
  </si>
  <si>
    <t>BPLFE-2834</t>
  </si>
  <si>
    <t>BIRKENDORFER</t>
  </si>
  <si>
    <t>Boehringer Ingelheim Pharma GmbH &amp; Co. KG (LOC-100005703) Birkendorfer Str. 65, 88397 Biberach an der Rif, Alemania</t>
  </si>
  <si>
    <t>BPLFE-2820</t>
  </si>
  <si>
    <t>CEFALOSPORINAS NO ESTERILES</t>
  </si>
  <si>
    <t>Av. Engenheiro Heitor Antonio Eiras Garcia, 2756</t>
  </si>
  <si>
    <t>BPLFE-2852</t>
  </si>
  <si>
    <t>Cotia</t>
  </si>
  <si>
    <t>ESTRADA DOS ESTUDANTES, Nº 349</t>
  </si>
  <si>
    <t>BPLFE-2853</t>
  </si>
  <si>
    <t>No. 30 Chenggong 1st Road, Sinsing Village, Nantou City, Nantou County 54066, Taiwan (R.O.C.)</t>
  </si>
  <si>
    <t>BPLFE-2837</t>
  </si>
  <si>
    <t>Rua Enéias Luís Carlos Barbanti, 216</t>
  </si>
  <si>
    <t>BPLFE-2836</t>
  </si>
  <si>
    <t>SOLUCION EN AEROSOL</t>
  </si>
  <si>
    <t>BPLFE-2818</t>
  </si>
  <si>
    <t>BPLFE-2832</t>
  </si>
  <si>
    <t>GRÁNULOS PARA SUSPENSIÓN ORAL</t>
  </si>
  <si>
    <t>OTTO-SCHOTT-STR. 15, SUED, JENA, 07745</t>
  </si>
  <si>
    <t>JARABE</t>
  </si>
  <si>
    <t>Odyssea Pharma</t>
  </si>
  <si>
    <t>Rue Du Travail 16, Grace-Hollogne, 4460, Bélgica</t>
  </si>
  <si>
    <t>Am Fleigendahl 3, Ennigerloh, North Rhine-Westphalia, 59320</t>
  </si>
  <si>
    <t>LTS Lohmann Therapie-Systeme AG</t>
  </si>
  <si>
    <t>Lohmannstrasse 2, Andernach, Rhineland-Palatinate, 56626.</t>
  </si>
  <si>
    <t>PLOT NO. 73 TO 77, SILVER INDUSTRIAL ESTAE, BHIMPORE, DAMAN - 396210, INDIA</t>
  </si>
  <si>
    <t>BPLFE-2829</t>
  </si>
  <si>
    <t>M/s Tashi Pharma</t>
  </si>
  <si>
    <t>B2-1203 WESTGATE BUSINESS BAY, NR. DIVYABHASKAR PRESS, S.G. HIGHWAY, MAKARBA, AHMEDABAD 380051, GUJARAT, INDIA</t>
  </si>
  <si>
    <t>BPLFE-2842</t>
  </si>
  <si>
    <t>BPLFE-2866</t>
  </si>
  <si>
    <t>GRANULO NO EFERVESCENTE</t>
  </si>
  <si>
    <t>LABORATORIOS VALMAX S.A.</t>
  </si>
  <si>
    <t>357 Y 358 G.I.D.C SACHIN, DIST.- SURAT</t>
  </si>
  <si>
    <t>BPLFE-2840</t>
  </si>
  <si>
    <t>13TH FLOOR, OFFICE NO. 1314, GANESH GLORY, NEAR BSNL OFFICE, JAGATPUR ROAD, JAGATPUR BLOCK NO. 176A, TP35, FP 10, GOTA, AHMEDABAD- 382 470. MFGD. AT.: 46 / 4 ? 7, DEHGAM ROAD, ZAK VILLAGE, TA.- DEHGAM, DIST. ? GANDHINAGAR, GUJARAT STATE, INDIA</t>
  </si>
  <si>
    <t>MALVERN</t>
  </si>
  <si>
    <t>200 GREAT VALLEY PARKWAY, PENNSYLVANIA (PA)</t>
  </si>
  <si>
    <t>BPLFE-2859</t>
  </si>
  <si>
    <t>M9-M12, GALLOPS INDUSTRIAL PARK II, CHANCHARVADI-VASNA, CITY-BAVLA-CHANGODAR HIGHWAY, DIST. AHMEDABAD-382210, GUJARAT STATE, INDIA</t>
  </si>
  <si>
    <t>Ruta 8, Km 60, Calle 10, Fracción III, Parcela 6A, Parque Industrial Pilar, Provincia de Buenos Aires, República Argentina</t>
  </si>
  <si>
    <t>ELABORADOR DE ESPECIALIDADES MEDICINALES CON PRINCIPIOS CITOSTATICOS Y HORMONALES, CON ACONDICIONAMIENTO PRIMARIO EN BLISTERS</t>
  </si>
  <si>
    <t>BPLFE-2848</t>
  </si>
  <si>
    <t>Alby Sur Cheran</t>
  </si>
  <si>
    <t>Zone Industrielle Montdesir, Alby Sur Cheran, 74540, France</t>
  </si>
  <si>
    <t>BPLFE-2861</t>
  </si>
  <si>
    <t>LABORATORIOS RICHET S.A. (Edificio 3)</t>
  </si>
  <si>
    <t>Menarini - Von Heyden GmbH Leipziger Strabe 7-13 01097 Dresden Germany</t>
  </si>
  <si>
    <t>BPLFE-2851</t>
  </si>
  <si>
    <t>MANJARI</t>
  </si>
  <si>
    <t>S. NO. 105 - 110,, MANJARI BK.,, PUNE - 412307, Dist - PUNE-ZONE3</t>
  </si>
  <si>
    <t>BPLFE-2849</t>
  </si>
  <si>
    <t>V. RAVETTINO S.R.L.</t>
  </si>
  <si>
    <t>CARRETERA ANTIGUA PANAMERICANA SUR N° 2000, A.H. NUEVO LURÍN</t>
  </si>
  <si>
    <t>BPLFE-2841</t>
  </si>
  <si>
    <t>BRAINE-L´ALLEUD</t>
  </si>
  <si>
    <t>CHEMIN DU FORIEST 1, BRAINE-L´ALLEUD 1420 BELGICA</t>
  </si>
  <si>
    <t>BPLFE-2839</t>
  </si>
  <si>
    <t>CONTROL DE CALIDAD (QUIMICO/FISICO)</t>
  </si>
  <si>
    <t>Plot No. 28, 29 &amp; 48, Phase-I EPIP, Jharmajri, Baddi, Disst. Solan (H.P.)</t>
  </si>
  <si>
    <t>BPLFE-2830</t>
  </si>
  <si>
    <t>R.S. NO. 578, NEAR EFFLUENT CHANNEL ROAD, LUNA, TALUKA PADRA</t>
  </si>
  <si>
    <t>BPLFE-2810</t>
  </si>
  <si>
    <t>Av. Juan B. Justo n° 7669</t>
  </si>
  <si>
    <t>Ingeniero Torcuato Di Tella Nº 936/68 y Rivadavia Nº 953/57</t>
  </si>
  <si>
    <t>PHARMAYECT S.A. (Planta de Líquidos Estériles)</t>
  </si>
  <si>
    <t>Carrera 129 No. 22 B-57 Interior 1,2,3,4,5,6,7,8,9,33,36 y 40</t>
  </si>
  <si>
    <t>CAPSULA BLANDA DE GELATINA (INCLUYENDO OVULOS)</t>
  </si>
  <si>
    <t>VIA APPIA KM 65,561 (LOC. LATINA SCALO) - 04013 LATINA (LT)</t>
  </si>
  <si>
    <t>Ingeniero Torcuato Di Tella Nº 936/68 y Rivadavia Nº 953/57, Partido de Avellaneda, provincia de Buenos Aires</t>
  </si>
  <si>
    <t>Engelhard Arzneimittel GmbH &amp; Co. KG</t>
  </si>
  <si>
    <t>Niederdorfelden</t>
  </si>
  <si>
    <t>Herzberstrasse 3, Niederdorfelden, 61138</t>
  </si>
  <si>
    <t>BPLFE-2845</t>
  </si>
  <si>
    <t>HORSHAM</t>
  </si>
  <si>
    <t>BPLFE-2811</t>
  </si>
  <si>
    <t>Rua Da Estacao Ns 1 And 1 A, Castanheira do Ribatejo, 2600-726</t>
  </si>
  <si>
    <t>BPLFE-2843</t>
  </si>
  <si>
    <t>Pharmadox Healthcare Ltd.</t>
  </si>
  <si>
    <t>Paola</t>
  </si>
  <si>
    <t>KW20A Kordin Industrial Park, Paola PLA 3000</t>
  </si>
  <si>
    <t>BPLFE-2860</t>
  </si>
  <si>
    <t>ACONDICIONAMIENTO SECUNDARIO NO ESTERILES</t>
  </si>
  <si>
    <t>Estrada dos bandeirantes, N° 1099</t>
  </si>
  <si>
    <t>BPLFE-2825</t>
  </si>
  <si>
    <t>Semoy</t>
  </si>
  <si>
    <t>2 Rue Du Pressoir Vert, Semoy, 45400, France</t>
  </si>
  <si>
    <t>BPLFE-2824</t>
  </si>
  <si>
    <t>Aubonne</t>
  </si>
  <si>
    <t>Succursale d'Aubonne, Zone industrielle de l'Ouriettaz, 1170 Aubonne, Switzerland</t>
  </si>
  <si>
    <t>BPLFE-2828</t>
  </si>
  <si>
    <t>BPLFE-2827</t>
  </si>
  <si>
    <t>PANPHARMA GMBH</t>
  </si>
  <si>
    <t>BPLFE-2867</t>
  </si>
  <si>
    <t>BPLFE-2822</t>
  </si>
  <si>
    <t>BPLFE-2865</t>
  </si>
  <si>
    <t>BPLFE-2855</t>
  </si>
  <si>
    <t>BPLFE-2856</t>
  </si>
  <si>
    <t>N° 88, YANGZI ROAD, ECONOMIC AND TECHNOLOGICAL DEVELOPMENT ZONE, SHIJIAZHUANG, CHINA</t>
  </si>
  <si>
    <t>BPLFE-2857</t>
  </si>
  <si>
    <t>BPLFE-2833</t>
  </si>
  <si>
    <t>BPLFE-2868</t>
  </si>
  <si>
    <t>SHAMIRPET MANDAL</t>
  </si>
  <si>
    <t>PLOT NO.12, BIOTECH PARK, PHASE-II, LALGADIMALAKPET VILLAGE, SHAMIRPET MANDAL, MEDCHAL-MALKAJGIRI DISTRICT, PINCODE 500101, TELANGANA STATE, INDIA</t>
  </si>
  <si>
    <t>BPLFE-2870</t>
  </si>
  <si>
    <t>PLOT NO. A 327 TTC INDL. AREA M.I.D.C. MAHAPE NAVI MUMBAI THANE 400710 MAHARASHTRA STATE, INDIA</t>
  </si>
  <si>
    <t>BPLFE-2847</t>
  </si>
  <si>
    <t>BPLFE-2864</t>
  </si>
  <si>
    <t>SACHET ORAL EN POLVO</t>
  </si>
  <si>
    <t>MANAGUA</t>
  </si>
  <si>
    <t>CARRETERA NORTE, KM 6, MANAGUA, NICARAGUA</t>
  </si>
  <si>
    <t>VACUNAS ANTIVIRALES</t>
  </si>
  <si>
    <t>BPLFE-2819</t>
  </si>
  <si>
    <t>BADDI.</t>
  </si>
  <si>
    <t>KHARUNI-LODHIMAJRA ROAD, VILL, NANDPUR, BADDI,DISTRITO DE SOLAN (H.P), INDIA.</t>
  </si>
  <si>
    <t>BPLFE-2806</t>
  </si>
  <si>
    <t>POLVO PARA SOLUCION ORAL</t>
  </si>
  <si>
    <t>Lonza Manufacturing LLC</t>
  </si>
  <si>
    <t>Le Mans</t>
  </si>
  <si>
    <t>1 Rue Democrite, Le Mans, 72000, France</t>
  </si>
  <si>
    <t>BPLFE-2813</t>
  </si>
  <si>
    <t>Carrera 129 Nro. 22 B ? 57 Interiores 1,2,3,4,5,6,7,8,9,33,36 Y 40</t>
  </si>
  <si>
    <t>BPLFE-2858</t>
  </si>
  <si>
    <t>PHARMAYECT S.A., ESTABLECIMIENTO PHARMAYECT PLANTA</t>
  </si>
  <si>
    <t>POLVO PARA RECONSTITUIR (VIALES)</t>
  </si>
  <si>
    <t>Ul. Marsz. Jozefa Pilsudskiego 5, Pabianice, 95-200, Poland</t>
  </si>
  <si>
    <t>BPLFE-2862</t>
  </si>
  <si>
    <t>No. 30 Chenggong 1 st Road, Sinsing Village, Nantou City, Nantou Country 54066, Taiwan R.O.C.</t>
  </si>
  <si>
    <t>BPLFE-2863</t>
  </si>
  <si>
    <t>BPLFE-2826</t>
  </si>
  <si>
    <t>HILL TOP INDUSTRIAL STATE, JHARMAJRI EPIP PHASE-I EXTENSION BHATOLI KALAN, BAROTIWALA, SOLAN, 173205, INDIA</t>
  </si>
  <si>
    <t>BPLFE-2823</t>
  </si>
  <si>
    <t>Biomarin International Limited</t>
  </si>
  <si>
    <t>Shanbally</t>
  </si>
  <si>
    <t>Ringaskiddy, P43 R298</t>
  </si>
  <si>
    <t>BPLFE-2835</t>
  </si>
  <si>
    <t>BPLFE-2850</t>
  </si>
  <si>
    <t>TECNOQUIMICAS S.A. JAMUNDI</t>
  </si>
  <si>
    <t>KILOMETRO 23 VIA CALI-JAMUNDI/AV. SACHAMATE CARRERA 19 NO. 28-20 DE JAMUNDI VALLE DEL CAUCA</t>
  </si>
  <si>
    <t>POLVO PARA RECONSTITUIR DE PEQUEÑO VOLUMEN (VIALES)</t>
  </si>
  <si>
    <t>Eumseong-gun</t>
  </si>
  <si>
    <t>78, DAEPUNGSANDAN-RO, DAESO-MYEON, EUMSEONG-GUN, CHUNGCHEONGBUK-DO, REPUBLIC OF KOREA.</t>
  </si>
  <si>
    <t>BPLFE-2854</t>
  </si>
  <si>
    <t>Acueducto del Alto Lerma No. 2, Col. Zona Industrial Ocoyoacac</t>
  </si>
  <si>
    <t>BPLFE-2815</t>
  </si>
  <si>
    <t>Riells I Viabrea</t>
  </si>
  <si>
    <t>CTRA. C35 La Batlloria a Hostalric, km 63,09 17404 Riells I Viabrea (Girona)</t>
  </si>
  <si>
    <t>BPLFE-2814</t>
  </si>
  <si>
    <t>23 BOULEVARD CHAMBAUD DE LA BRUYERE, LYON, 69007, FRANCE</t>
  </si>
  <si>
    <t>BPLFE-2869</t>
  </si>
  <si>
    <t>BPLFE-2846</t>
  </si>
  <si>
    <t>Cheongju</t>
  </si>
  <si>
    <t>151, Osongsaengmyeong 1-ro, Osong-eup, Heungdeok?gu, Cheongju-si, Chungcheongbuk-do, Korea</t>
  </si>
  <si>
    <t>BPLFE-2808</t>
  </si>
  <si>
    <t>C/O M/S Marine Lifesciences, Plot No. 30, Phase-III (Extn.) HPSIDC, Distt. Solan (H.P.)</t>
  </si>
  <si>
    <t>BPLFE-2812</t>
  </si>
  <si>
    <t>DISMEDIC CIA. LTDA.</t>
  </si>
  <si>
    <t>PATHEON ITALIA S.P.A</t>
  </si>
  <si>
    <t>OPES HEALTHCARE PRIVATE LIMITED.</t>
  </si>
  <si>
    <t>RENATA PLC</t>
  </si>
  <si>
    <t>NextPharma S.A.S.</t>
  </si>
  <si>
    <t>ALMAC PHARMA SERVICES (IRELAND) LIMITED</t>
  </si>
  <si>
    <t>VITALIS S.A.C.I. COMPLEJO SOPÓ (PLANTA 6)</t>
  </si>
  <si>
    <t>MERZ PHARMA GMBH &amp; CO. KGaA</t>
  </si>
  <si>
    <t>WAYMADE PLC, SOVEREIGN HOUSE</t>
  </si>
  <si>
    <t>Bora Pharmaceutical Services Inc.</t>
  </si>
  <si>
    <t>Labiana Pharmaceuticals, SLU</t>
  </si>
  <si>
    <t>WORLD MEDICINE ILAC SAN. VE TIC. A.S</t>
  </si>
  <si>
    <t>Anovis Industrial Farmaceutica LTDA.</t>
  </si>
  <si>
    <t>EMPAQUE PRIMARIO SUSTANCIAS ACTIVAS</t>
  </si>
  <si>
    <t>BPLFE-2892</t>
  </si>
  <si>
    <t>Calzada de Tlalpan No. 3218, Santa Úrsula Coapa, C.P. 04850, Coyoacan, Ciudad de México</t>
  </si>
  <si>
    <t>BPLFE-2887</t>
  </si>
  <si>
    <t>GRAGEA</t>
  </si>
  <si>
    <t>SOLUCION PARENTERAL DE PEQUEÑO VOLUMEN CON ESTERILIZACIÓN TERMINAL</t>
  </si>
  <si>
    <t>CONTROL DE CALIDAD (BIOLOGICO)</t>
  </si>
  <si>
    <t>BPLFE-2876</t>
  </si>
  <si>
    <t>DESSAU-RO?LAU</t>
  </si>
  <si>
    <t>Am Pharmapark 06861 Dessau-Ro?lau, Alemania</t>
  </si>
  <si>
    <t>ACONDICIONAMIENTO PRIMARIO EN BLISTER SIN PRINCIPIO ACTIVO BETALACTAMICO, NI CITOSTATICO, NI HORMONAL</t>
  </si>
  <si>
    <t>EMPAQUE PRIMARIO HORMONAS O SUSTANCIAS CON ACTIVIDAD HORMONAL</t>
  </si>
  <si>
    <t>MUNRO</t>
  </si>
  <si>
    <t>Carlos Villate N°5148</t>
  </si>
  <si>
    <t>BPLFE-2916</t>
  </si>
  <si>
    <t>GARÍN</t>
  </si>
  <si>
    <t>Ruta 9 Km 38,7</t>
  </si>
  <si>
    <t>BPLFE-2915</t>
  </si>
  <si>
    <t>Vía Appia Km 65,561 (loc. Latina Scalo), 04013 LATINA (LT)</t>
  </si>
  <si>
    <t>SOLUCIÓN INYECTABLE DE PEQUEÑO VOLUMEN</t>
  </si>
  <si>
    <t>BPLFE-2921</t>
  </si>
  <si>
    <t>2100 SYNTEX COURT MISSISSAUGA, ONTARIO CANADA, LSN 7K9</t>
  </si>
  <si>
    <t>BPLFE-2920</t>
  </si>
  <si>
    <t>SOLUCION PARA SPRAY NASAL</t>
  </si>
  <si>
    <t>BPLFE-2872</t>
  </si>
  <si>
    <t>SUSPENSION OFTALMICA ESTERIL</t>
  </si>
  <si>
    <t>CONTROL DE CALIDAD (MICROBIOLOGICO NO ESTERIL, QUIMICO/FISICO)</t>
  </si>
  <si>
    <t>BPLFE-2891</t>
  </si>
  <si>
    <t>BLOOMINGTON</t>
  </si>
  <si>
    <t>1300S. PATTERSON DRIVE, BLOOMINGTON, INDIANA (IN) 47403 INDIANAPOLIS</t>
  </si>
  <si>
    <t>BPLFE-2877</t>
  </si>
  <si>
    <t>RAIGAD</t>
  </si>
  <si>
    <t>L-7, MIDC INDUSTRIAL AREA, TALOJA, TALUKA PANVEL, DISTRICT-RAIGAD 410208 MAHARASHTRA STATE, INDIA</t>
  </si>
  <si>
    <t>VACUNAS - MEDICAMENTOS RECOMBINANTES</t>
  </si>
  <si>
    <t>BPLFE-2879</t>
  </si>
  <si>
    <t>BPLFE-2904</t>
  </si>
  <si>
    <t>OTROS</t>
  </si>
  <si>
    <t>BPLFE-2875</t>
  </si>
  <si>
    <t>INYECTABLES SECOS</t>
  </si>
  <si>
    <t>Kathlal</t>
  </si>
  <si>
    <t>MFGD AT - SURVEY NO. 23/3P &amp; 24, OPP. JEANS FACTORY, DADURAM VISTAR, VILLAGE: BAGDOL, TAL- KATHLAL, DIST. - KHEDA- 387 630 GUJARAT STATE, INDIA.</t>
  </si>
  <si>
    <t>BPLFE-2878</t>
  </si>
  <si>
    <t>13TH FLOOR OFFICE N° 1314. GANESH GLORY, NEAR BSNL OFFICE JAGATPUR ROAD, JATPUR, BLOCK N° 176A, TP35, FP 10, GOTA, AHMEDABAD - 382 470 MFGD AT- SURVEY N° 494-495, KHAMBHAT-PETLAD ROAD AT&amp;POST - BAMANVA - 388 580. TAL - KHAMBHAT DIST ANAND GUJARAT INDIA</t>
  </si>
  <si>
    <t>BPLFE-2932</t>
  </si>
  <si>
    <t>13TH FLOOR OFFICE N° 1314. GANESH GLORY, NEAR BSNL OFFICE JAGATPUR ROAD, JATPUR, BLOCK N° 176A, TP35, FP 10, GOTA, AHMEDABAD - 382 470, MFGD AT. 46 / 4 -7, DEHGAM ROAD, ZAK VILLAGE TA. DEHGAM DIST. GANDHINAGAR. GUJARAT STATE INDIA.</t>
  </si>
  <si>
    <t>BPLFE-2933</t>
  </si>
  <si>
    <t>PLOT -1, MILK VITA ROAD SECTION - VII, MIRPUR DHAKA - 1216. BANGLADESH</t>
  </si>
  <si>
    <t>PREPARACIÓN EXTERNA</t>
  </si>
  <si>
    <t>LIQUIDOS TÓPICOS</t>
  </si>
  <si>
    <t>COMPRIMIDOS REVESTIDOS</t>
  </si>
  <si>
    <t>Av. Primero de Mayo No. 130, Col. Industrial Atoto, C.P. 53519, Naucalpan de Juárez, México.</t>
  </si>
  <si>
    <t>BPLFE-2917</t>
  </si>
  <si>
    <t>DERIO</t>
  </si>
  <si>
    <t>Parque Científico y Tecnológico de Bizkaia, Ibaizabal Bidea, Edificio 901, DERIO, 48160 VIZCAYA/BIZKAIA</t>
  </si>
  <si>
    <t>BPLFE-2906</t>
  </si>
  <si>
    <t>SAITAMA</t>
  </si>
  <si>
    <t>1212 AZA KAPPAYAMA, NARISAWA, KUMAGAYA, SAITAMA, JAPAN</t>
  </si>
  <si>
    <t>NEW BORG EL ARAB 3rd INDUSTRIAL ZONE, ALEXANDRIA, EGYPT.</t>
  </si>
  <si>
    <t>BPLFE-2909</t>
  </si>
  <si>
    <t>PLOT NO K-27, K-27 PART AND K-27/1, ANAND NAGAR, JAMBIVILI VILLAGE, ADDITIONAL MIDC, AMBERNATH (EAST), THANE 421506 MAHARASHTRA STATE, INDIA</t>
  </si>
  <si>
    <t>Unit-V, Sy.No. 439,440, 441 &amp; 458, TSIIC, Formulation SEZ, Polepalle Village, Jadcherla Mandal, Mahabubnagar district, Pincode 509301</t>
  </si>
  <si>
    <t>BPLFE-2929</t>
  </si>
  <si>
    <t>100 Life Sciences Parkway, Steinbach, Manitoba, Canada, R5G 1Z7</t>
  </si>
  <si>
    <t>Zone Industrielle n° 2, 23 Rue Lavoisier, Evreux, 27000, France</t>
  </si>
  <si>
    <t>CALLE ANAHÍ ESQUINA ZAAVEDRA Y BELLA VISTA, ZONA NORTE</t>
  </si>
  <si>
    <t>BPLFE-2930</t>
  </si>
  <si>
    <t>Gyömröi út 19-21, Budapest X, 1103</t>
  </si>
  <si>
    <t>ACONDICIONAMIENTO PRIMARIO HORMONAS NO ESTERILES</t>
  </si>
  <si>
    <t>Orhan GaziMahallesi, Sanayi CaddesiNo 1/1, Esenyurt, 34519</t>
  </si>
  <si>
    <t>PANCREATINA Y SALES BILIARES NO ESTERILES</t>
  </si>
  <si>
    <t>BPLFE-2926</t>
  </si>
  <si>
    <t>Calle 3 N° 519, Parque Industrial Pilar, Partido de Pilar, Provincia de Buenos Aires</t>
  </si>
  <si>
    <t>BPLFE-2885</t>
  </si>
  <si>
    <t>BPLFE-2890</t>
  </si>
  <si>
    <t>927 South Curry Pike, Bloomington, IN 47403-2624, United States of America</t>
  </si>
  <si>
    <t>5000 Davis Drive, Research Triangle Park, NC 27709, USA</t>
  </si>
  <si>
    <t>INGREDIENTE FARMACÉUTICO ACTIVO O MONOVACUNAS Y GRANELES</t>
  </si>
  <si>
    <t>BPLFE-2907</t>
  </si>
  <si>
    <t>VIALE G.B. STUCCHI 110-20900 MONZA (MB)</t>
  </si>
  <si>
    <t>BPLFE-2901</t>
  </si>
  <si>
    <t>ELABORADOR DE ESPECIALIDADES MEDICINALES CON PRINCIPIOS ACTIVOS HORMONALES Y PLACEBOS, CON ACONDICIONAMIENTO PRIMARIO EN BLISTERS</t>
  </si>
  <si>
    <t>Vernouillet</t>
  </si>
  <si>
    <t>21 Rue Du Pressoir, Vernouillet, 28500, France</t>
  </si>
  <si>
    <t>BPLFE-2908</t>
  </si>
  <si>
    <t>CARRETERA CENTRAL KM 3.0, N° 1315, SANTA ANITA</t>
  </si>
  <si>
    <t>BPLFE-2895</t>
  </si>
  <si>
    <t>AVENIDA DE MADRID, 82, ALCALÁ DE HENARES, 28802</t>
  </si>
  <si>
    <t>BPLFE-2896</t>
  </si>
  <si>
    <t>ASH ROAD WREXHAM INDUSTRIAL ESTATE LL13 9UF REINO UNIDO</t>
  </si>
  <si>
    <t>BPLFE-2893</t>
  </si>
  <si>
    <t>20 RUE LOUIS CHARLES VERNIN, DAMMARIE LES LYS, 77190, FRANCIA</t>
  </si>
  <si>
    <t>BPLFE-2913</t>
  </si>
  <si>
    <t>LONZASTRASSE 3930 VISP</t>
  </si>
  <si>
    <t>BPLFE-2912</t>
  </si>
  <si>
    <t>LUDWIGSTRASSE 22, REINHEIM, HASSIA, 64354</t>
  </si>
  <si>
    <t>BPLFE-2927</t>
  </si>
  <si>
    <t>VIALE GIAN BATTISTA STUCCHI 110, MONZA, 20900, ITALIA</t>
  </si>
  <si>
    <t>BPLFE-2873</t>
  </si>
  <si>
    <t>ZONE INDUSTRIELLE DE PLANCHY, CHEMIN DE LA CROIX-BLANCHE 10, BULLE,1630</t>
  </si>
  <si>
    <t>BPLFE-2914</t>
  </si>
  <si>
    <t>BASILDOM</t>
  </si>
  <si>
    <t>MILES GRAY ROAD, BASILDON, SS14 3FR, UNITED KINGDOM</t>
  </si>
  <si>
    <t>BPLFE-2928</t>
  </si>
  <si>
    <t>SURVEY No. 417, 419 &amp; 420, SARKHEJ ? BAVLA NATIONAL HIGHWAY No. 8 A, VILLAGE ? MORAIYA, TALUKA ? SANAND, DIST. ? AHMEDABAD ? 382 210</t>
  </si>
  <si>
    <t>BPLFE-2918</t>
  </si>
  <si>
    <t>POLVO PARA SUSPENSION EXTEMPORANEA</t>
  </si>
  <si>
    <t>MICROGRÁNULO</t>
  </si>
  <si>
    <t>BPLFE-2886</t>
  </si>
  <si>
    <t>BPLFE-2899</t>
  </si>
  <si>
    <t>PRODUCTOS NO ESTERILES INMUNOSUPRESORES</t>
  </si>
  <si>
    <t>MEDICAMENTOS NO ESTERILES EN INVESTIGACION - PRODUCTOS NO ESTERILES</t>
  </si>
  <si>
    <t>c/ Casanova, 27-31 08757 Corbera de Llobregat</t>
  </si>
  <si>
    <t>BPLFE-2900</t>
  </si>
  <si>
    <t>Calle 19 N°. 68B-50.</t>
  </si>
  <si>
    <t>BPLFE-2898</t>
  </si>
  <si>
    <t>BPLFE-2888</t>
  </si>
  <si>
    <t>BPLFE-2910</t>
  </si>
  <si>
    <t>212/2,HADAPSAR,PUNE - 411028 , Dist - PUNE-ZONE3</t>
  </si>
  <si>
    <t>BPLFE-2897</t>
  </si>
  <si>
    <t>OLST</t>
  </si>
  <si>
    <t>VEERWEG 12, OLST, 8121 AA, PAISES BAJOS</t>
  </si>
  <si>
    <t>BPLFE-2874</t>
  </si>
  <si>
    <t>BETALACTAMICO Y CEFALOSPORINA</t>
  </si>
  <si>
    <t>POLVO SECO PARA INHALACION</t>
  </si>
  <si>
    <t>Vetter Pharma-Fertigung, Schützenstraße. 87, 88212 Ravensburg, Alemania</t>
  </si>
  <si>
    <t>MFGD AT:- 3709, GIDC, PHASE-IV VATVA, CITY - AHMEDABAD</t>
  </si>
  <si>
    <t>BPLFE-2871</t>
  </si>
  <si>
    <t>SABARKANTHA</t>
  </si>
  <si>
    <t>MFGD. AT:- NEAR SABAR DAIRY, TALOD ROAD, PO. HAJIPUR, TA. HIMATNAGAR, DIST.- SABARKANTHA - 383 006, GUJARAT STATE, INDIA</t>
  </si>
  <si>
    <t>BPLFE-2883</t>
  </si>
  <si>
    <t>NO. 243, YINQUESHAN ROAD, LINYI, SHANDONG PROVINCE, CHINA</t>
  </si>
  <si>
    <t>145-146, PACE CITY-1, SECTOR - 37 , GURUGRAM (HARYANA) - 122001</t>
  </si>
  <si>
    <t>KHASRA NO. 593/1, ROORKEE ? DEHRADUN HIGHWAY,KISHANPUR, ROORKEE DISTT. HARIDWAR , UTTARAKHAND (INDIA)</t>
  </si>
  <si>
    <t>MEDICAMENTOS EN GENERAL BETALACTAMICOS</t>
  </si>
  <si>
    <t>BPLFE-2911</t>
  </si>
  <si>
    <t>PARENTERAL DE GRAN VOLUMEN (BOTELLA DE PLÁSTICO POR TECNOLOGÍA FSS)</t>
  </si>
  <si>
    <t>ACONDICIONAMIENTO PRIMARIO CITOTOXICOS-CITOSTATICOS</t>
  </si>
  <si>
    <t>Fujifilm Diosynth Biotechnologies Denmark ApS</t>
  </si>
  <si>
    <t>Hillerød</t>
  </si>
  <si>
    <t>Biotek Allé 1, Hillerød, 3400,</t>
  </si>
  <si>
    <t>BPLFE-2919</t>
  </si>
  <si>
    <t>Industriestrasse 3, Adelshausen, 34212, Melsungen, Germany</t>
  </si>
  <si>
    <t>PLOT NO. 188/1 to 6, 189/1, 190/2 to 4, ATIYAWAD, DABHEL, DAMAN-396 210, INDIA</t>
  </si>
  <si>
    <t>BPLFE-2905</t>
  </si>
  <si>
    <t>AV IBIRAMA ? 518 PARTE TABOAO DA SERRA SÃO PAULO BRASIL</t>
  </si>
  <si>
    <t>BPLFE-2923</t>
  </si>
  <si>
    <t>Hafnestrasse 36, Graz, 8055, Austria</t>
  </si>
  <si>
    <t>BPLFE-2931</t>
  </si>
  <si>
    <t>POLVO PARA RECONSTITUCIÓN</t>
  </si>
  <si>
    <t>Hilden</t>
  </si>
  <si>
    <t>NeustraBe 8240721 Hilden Germany (LOC-100006943)</t>
  </si>
  <si>
    <t>BPLFE-2924</t>
  </si>
  <si>
    <t>BPLFE-2884</t>
  </si>
  <si>
    <t>Verovskova Ulica 57, Ljubljana, 1000, Slovenia</t>
  </si>
  <si>
    <t>BPLFE-2882</t>
  </si>
  <si>
    <t>Biochemiestraße 10, Kundl, 6250, Austria</t>
  </si>
  <si>
    <t>BPLFE-2880</t>
  </si>
  <si>
    <t>Khasra 1342/1/2, Hilltop Industrial Area Jharmajri, Bhatoli Kalan Baddi, Nalagarh, Solan, 173205, India</t>
  </si>
  <si>
    <t>BPLFE-2881</t>
  </si>
  <si>
    <t>SURVEY NO. 143-148, 150 &amp; 151 NEAR GANDIMAISAMMA CROSS ROADS D P PALLY DUNDIGAL POST DUNDIGAL GANDIMAISAMMA MANDAL MANDHAL-MALKAJIRI DISTRICT HYDERABAD 500043 TELENGANA, INDIA</t>
  </si>
  <si>
    <t>BPLFE-2925</t>
  </si>
  <si>
    <t>B-21/22, MIDC AREA, KALMESHWAR, NAGPUR 441501, MAHARASHTRA STATE, INDIA</t>
  </si>
  <si>
    <t>OTRAS FORMAS FARMACEUTICAS SOLIDAS</t>
  </si>
  <si>
    <t>BPLFE-2922</t>
  </si>
  <si>
    <t>SOLUCION OFTÁLMICA DE PEQUEÑO VOLUMEN</t>
  </si>
  <si>
    <t>2125 AMBASSADOR DRIVE, WINDSOR, ONTARIO CANADA</t>
  </si>
  <si>
    <t>BPLFE-2902</t>
  </si>
  <si>
    <t>GYOMROI UT 19-21, BUDAPEST X, 1103, HUNGARY</t>
  </si>
  <si>
    <t>BPLFE-2894</t>
  </si>
  <si>
    <t>BPLFE-2903</t>
  </si>
  <si>
    <t>8, NEW YORK AVENUE, FRAMINGHAM, FRAMINGHAM, MA, 01701, USA</t>
  </si>
  <si>
    <t>300, Songdobio-daero, Yeonsu-gu, Incheon, 21987, República de Corea</t>
  </si>
  <si>
    <t>BPLFE-2889</t>
  </si>
  <si>
    <t>GENERAL Y ONCOLOGICO</t>
  </si>
  <si>
    <t>Basilea town</t>
  </si>
  <si>
    <t>HA NOI CPCI PHARMACEUTICAL JOINT STOCK COMPANY</t>
  </si>
  <si>
    <t>ROVI PHARMA INDUSTRIAL SERVICIES, S.A.</t>
  </si>
  <si>
    <t>ZEE LABORATORIES</t>
  </si>
  <si>
    <t>BRUCK PHARMA PVT. LTD.</t>
  </si>
  <si>
    <t> STRAVA HEALTCARE PVT. LTD.</t>
  </si>
  <si>
    <t>Skymap Pharmaceuticals Pvt. Ltd.</t>
  </si>
  <si>
    <t>ACHE LABORATÓRIOS FARMACÊUTICOS SA</t>
  </si>
  <si>
    <t>Lipomed AG</t>
  </si>
  <si>
    <t>Laboratorios Salvat, SA</t>
  </si>
  <si>
    <t>Koreavaccine Co. Ltd.</t>
  </si>
  <si>
    <t>Alidac Healthcare (Myanmar) Ltd.</t>
  </si>
  <si>
    <t>EMIL PHARMACEUTICAL INDUSTRIES PRIVATED LIMITED</t>
  </si>
  <si>
    <t>MEDREICH LIMITED</t>
  </si>
  <si>
    <t>JACKSON LABORATORIES PVT LTD</t>
  </si>
  <si>
    <t>Allergan Pharmaceuticals Ireland Unlimited Company</t>
  </si>
  <si>
    <t>Allergan Sales, LLC</t>
  </si>
  <si>
    <t>Finorga</t>
  </si>
  <si>
    <t>Samsung Biologics Co. Ltd</t>
  </si>
  <si>
    <t>SANDOZ GRUP SAGLIK URNUNLERI ILACLARI SAN. TIC. A.S.</t>
  </si>
  <si>
    <t>NAPROD LIFE SCIENCES PVT.LTD.</t>
  </si>
  <si>
    <t>Kyowa Kirin Co., Ltd.</t>
  </si>
  <si>
    <t>GELES</t>
  </si>
  <si>
    <t>BPLFE-2976</t>
  </si>
  <si>
    <t>ENVASE PRIMARIO NO ESTERILES</t>
  </si>
  <si>
    <t>PRODUCTOS FARMACEUTICOS DIETETICOS NO ESTERILES</t>
  </si>
  <si>
    <t>EMPAQUE PRIMARIO - PRODUCTOS ALTAMENTE POTENTES</t>
  </si>
  <si>
    <t>POLVOS ESTERILES</t>
  </si>
  <si>
    <t>BPLFE-2947</t>
  </si>
  <si>
    <t>BPLFE-2944</t>
  </si>
  <si>
    <t>ARMUNIA</t>
  </si>
  <si>
    <t>PARQUE TECNOLÓGICO DE LEÓN, EDIFICIO GENHELIX, C/JULIA MORROS S/N</t>
  </si>
  <si>
    <t>BPLFE-2970</t>
  </si>
  <si>
    <t>ELABORADOR DE MEDICINALES HERBARIOS NO ESTERILES, SIN PRINCIPIOS ACTIVOS BETALACTAMICOS, NI CITOSTATICOS, NI HORMONALES, NI BIOLOGICOS</t>
  </si>
  <si>
    <t>MICROGRANULOS NO EFERVESCENTES (PELLETS)</t>
  </si>
  <si>
    <t>C/ EL TEJIDO, 2, AZUQUECA DE HENARES</t>
  </si>
  <si>
    <t>BPLFE-2943</t>
  </si>
  <si>
    <t>Bangalore</t>
  </si>
  <si>
    <t>Sr. No. 24, 26/3, 27/2, Yadavanahalli, Attibele, Bangalore to Hosur Road, Bangalore - 562107.</t>
  </si>
  <si>
    <t>BPLFE-2981</t>
  </si>
  <si>
    <t>MEDICAMENTOS EN GENERAL (INCLUIDO HORMONAS)</t>
  </si>
  <si>
    <t>Gebze Organize Sanayo Boelgesi (GOSB), 1700. SOKAK No 1703 CAYIROVA,41480, Turkiye</t>
  </si>
  <si>
    <t>C/8, SARDAR ESTATE, AJWA ROAD, CITY-VADODARA-390019, DIST-VADODARA</t>
  </si>
  <si>
    <t>BPLFE-2940</t>
  </si>
  <si>
    <t>Dundalk</t>
  </si>
  <si>
    <t>Finnabair Industrial Estate, Dundalk, A91 P9KD</t>
  </si>
  <si>
    <t>OTRAS ACTIVIDADES DE IMPORTACION - SITIO DE IMPORTACION FISICA</t>
  </si>
  <si>
    <t>BPLFE-2975</t>
  </si>
  <si>
    <t>4545 ASSEMBLY DRIVE - ROCKFORD, ILLINOIS (IL) 61109</t>
  </si>
  <si>
    <t>BPLFE-2974</t>
  </si>
  <si>
    <t>BPLFE-2966</t>
  </si>
  <si>
    <t>TABLETA RECUBIERTA O COMPRIMIDO RECUBIERTO</t>
  </si>
  <si>
    <t>ALCALÁ DE HENARES</t>
  </si>
  <si>
    <t>Alcalá de Henares, 28805 Madrid España, laboratorio farmacéutico número 2173E</t>
  </si>
  <si>
    <t>BPLFE-2936</t>
  </si>
  <si>
    <t>BPLFE-2951</t>
  </si>
  <si>
    <t>UCHANI</t>
  </si>
  <si>
    <t>UCHANI, G.T. ROAD KARNAL - 132001 (HARYANA), INDIA</t>
  </si>
  <si>
    <t>BPLFE-2949</t>
  </si>
  <si>
    <t>SOLUCIONES PARENTERALES DE PEQUEÑO VOLUMEN AMPOLLAS, VIALES, BOLSAS DE PVC Y POLIPROPILENO</t>
  </si>
  <si>
    <t>DABHEL</t>
  </si>
  <si>
    <t>Survey No: 188/1 to 6,189/1, 190/2 To 4, Atiyawad, Dabhel, Daman - 396210., INDIA</t>
  </si>
  <si>
    <t>BPLFE-2959</t>
  </si>
  <si>
    <t>INYECTABLE LIQUIDO</t>
  </si>
  <si>
    <t>BALSAMO</t>
  </si>
  <si>
    <t>SOLIDOS NO ESTERILES (EMPAQUE SECUNDARIO)</t>
  </si>
  <si>
    <t>Beauvais</t>
  </si>
  <si>
    <t>1 AVENUE BLAISE PASCAL, BEAUVAIS, 60000, FRANCE.</t>
  </si>
  <si>
    <t>BPLFE-2953</t>
  </si>
  <si>
    <t>MEDICAMENTOS EN GENERAL BETALACTAMICOS CEFALOSPORINICOS NO ESTERILES</t>
  </si>
  <si>
    <t> SURVEY NO. ? 135 P, BEHIND R. K. PULSES, BAVLA ? SANAND ROAD, CITY: VILLAJE - LODARIYAL, TAL. ? SANANDM DIST. ? AHMEDABAD ? 382 220, GUJARAT STATE, INDIA</t>
  </si>
  <si>
    <t>BPLFE-2945</t>
  </si>
  <si>
    <t>Village Kishanpura, Nalagarh Road, Baddi, Tehsil Nalagarh, Distt. Solan, HP (India)</t>
  </si>
  <si>
    <t>COMPRIMIDO HORMONAL</t>
  </si>
  <si>
    <t>UNIT-III, 22-110, I.D.A, JEEDIMETLA VILLAGE, QUTHBULLAPUR MANDAL, MEDCHAL-MALKAJGIRI DISTRICT</t>
  </si>
  <si>
    <t>BPLFE-2971</t>
  </si>
  <si>
    <t>BPLFE-2972</t>
  </si>
  <si>
    <t>BPLFE-2963</t>
  </si>
  <si>
    <t>ANTICANCERÍGENO - INYECCIONES LÍQUIDAS</t>
  </si>
  <si>
    <t>Labesfal Laboratorios Almiro S.A.</t>
  </si>
  <si>
    <t>Santiago De Besteiros</t>
  </si>
  <si>
    <t>Zona Industrial Do Lagedo, Santiago De Besteiros, 3465 - 157, Portugal</t>
  </si>
  <si>
    <t>BPLFE-2977</t>
  </si>
  <si>
    <t>GYOMROI UT 19-21, BUDAPEST X, 1103, HUNGRIA</t>
  </si>
  <si>
    <t>TABLETA DE LIBERACION CONTROLADA</t>
  </si>
  <si>
    <t>PRODUCTOS MEDICINALES BIOLOGICO - PRODUCTO INMUNOLOGICO</t>
  </si>
  <si>
    <t>BPLFE-2939</t>
  </si>
  <si>
    <t>AV das Nações Unidas, 22428 SÃO PAULO São Paulo</t>
  </si>
  <si>
    <t>BPLFE-2942</t>
  </si>
  <si>
    <t>BPLFE-2938</t>
  </si>
  <si>
    <t>51, Industrial Area, Gondpur, Paonta Sahib, Distt. Sirmour (H.P.) INDIA.</t>
  </si>
  <si>
    <t>BPLFE-2956</t>
  </si>
  <si>
    <t>BPLFE-2946</t>
  </si>
  <si>
    <t>CERTIFICACION DE LOTE (PRODUCTOS ESTERILES - PREPARADO ASEPTICAMENTE)</t>
  </si>
  <si>
    <t>ELABORADOR DE ESPECIALIDADES MEDICINALES CON ESTERILIZACION TERMINAL SIN PRINCIPIOS ACTIVOS BETALACTAMICOS, NI CITOSTATICOS, NI HORMONALES</t>
  </si>
  <si>
    <t>CERTIFICACION DE LOTE DE MEDICAMENTOS EN INVESTIGACION IMPORTADOS - PRODUCTOS NO ESTERILES</t>
  </si>
  <si>
    <t>Cataluña</t>
  </si>
  <si>
    <t>Gall, 30-36 08950 ESPLUGUES DE LLOBREGAT</t>
  </si>
  <si>
    <t>BPLFE-2979</t>
  </si>
  <si>
    <t>ZEPITA 3164/78, AGUSTIN MAGALDI N° 2010/26/48/76 y ASCASUBI N° 3181/99, TODOS EN LA CIUDAD AUTÓNOMA DE BUENOS AIRES</t>
  </si>
  <si>
    <t>151, OSONGSAENGMYEONG 1-RO, OSONG-EUP, HEUNGDEOK-GU, CHEONGJU-SI, CHUNGCHEONGBUK-DO</t>
  </si>
  <si>
    <t>BPLFE-2973</t>
  </si>
  <si>
    <t>FABRICACIÓN DE SUSTANCIA ACTIVA POR SÍNTESIS QUÍMICA</t>
  </si>
  <si>
    <t>COMPRIMIDO EFERVESCENTE</t>
  </si>
  <si>
    <t>ELABORADOR DE ESPECIALIDADES MEDICINALES CON ACONDICIONAMIENTO PRIMARIO EN BLÍSTER Y FRASCO, EXCLUSIVAMENTE CON PRINCIPIOS ACTIVOS CITOSTÁTICOS Y HORMONALES ANTINEOPLÁSICOS.</t>
  </si>
  <si>
    <t>CAPSULA BLANDA VAGINAL</t>
  </si>
  <si>
    <t>PRODUCTO BIOLOGICO (PRODUCTO DE ADN RECOMBINANTE (INACTIVACION DE VIRUS, CULTIVO CELULAR, MANUFACTURA DE INGREDIENTE FARMACEUTICO ACTIVO, PURIFICACION))</t>
  </si>
  <si>
    <t>128 MONGNAE-RO, DANWON-GU, ANSAN-SI GYEONGGI-DO</t>
  </si>
  <si>
    <t>ACONDICIONAMIENTO PRIMARIO HORMONAS</t>
  </si>
  <si>
    <t>PRODUCTOS NO ESTERILES ? MATERIALES ALTAMENTE SENSIBLES, CITOSTATICOS, INMUNOSUPRESORES</t>
  </si>
  <si>
    <t>SOLIDOS DE USO VAGINAL</t>
  </si>
  <si>
    <t>Calle Shuiyuan Oeste No. 3, Distrito de Miyun, Beijing</t>
  </si>
  <si>
    <t>BPLFE-2969</t>
  </si>
  <si>
    <t>ELABORADOR DE SOLVENTES POR FILTRACION ESTERILIZANTE PARA RECONSTITUCION O DILUCION DE PRODUCTOS CITOSTATICOS CON PRINCIPISO ACTIVOS CITOSTATICOS Y HORMONALES UTILIZADOS EN LA TERAPIA ONCOLOGICA.</t>
  </si>
  <si>
    <t>Zona Franca Bodegas Nro. 5 y 10</t>
  </si>
  <si>
    <t>ELABORADOR DE ESPECIALIDADES MEDICINALES CON LLENADO ASEPTICO, ESTERILIZACION POR FILTRACION O ESTERILIZACION FINAL POR CALOR HUMEDO, SIN PRINCIPIO ACTIVOS BETALACTAMICOS, NI CITOSTATICOS, NI HORMONALES</t>
  </si>
  <si>
    <t>Sanovel Ilac Sanayi ve Ticaret, A.S.</t>
  </si>
  <si>
    <t>Balaban Mahallesi, Cihaner Sokak No 10, Estambul, 34580 Silivri</t>
  </si>
  <si>
    <t>BPLFE-2952</t>
  </si>
  <si>
    <t>Vitalis S.A.C.I. Planta 6</t>
  </si>
  <si>
    <t>Carrera 65 No. 19-06</t>
  </si>
  <si>
    <t>BPLFE-2965</t>
  </si>
  <si>
    <t>SOLUCION DE HEMODIÁLISIS</t>
  </si>
  <si>
    <t>TABLETA GASTRORRESISTENTE</t>
  </si>
  <si>
    <t>NO BETALACTÁMICOS</t>
  </si>
  <si>
    <t>SOLUCION PARENTERAL DE GRAN VOLUMEN</t>
  </si>
  <si>
    <t>IMPORTACION Y EXPORTACION</t>
  </si>
  <si>
    <t>PLOT N° 56 &amp; 61, INDUSTRIAL AREA. PHASE-III. SANSARPUR TERRACE. DISTT KANGRA (H.P.)</t>
  </si>
  <si>
    <t>BPLFE-2948</t>
  </si>
  <si>
    <t>BPLFE-2950</t>
  </si>
  <si>
    <t>Birkendorfer Straße. 65, 88397 Biberach An Der Riß, Germany</t>
  </si>
  <si>
    <t>Castlebar Road, Westport, Co. Mayo, F28 AW83, Ireland</t>
  </si>
  <si>
    <t>BPLFE-2937</t>
  </si>
  <si>
    <t>Olvega</t>
  </si>
  <si>
    <t>Polígono Industrial Emiliano Revilla Sanz, Avda. de Agreda, 31, Olvega, 42110 - Soria, España.</t>
  </si>
  <si>
    <t>CAPSULAS BLANDAS</t>
  </si>
  <si>
    <t>BPLFE-2934</t>
  </si>
  <si>
    <t>Chasse SurRhône</t>
  </si>
  <si>
    <t>Route De Givors, Chasse SurRhone, 38670, France</t>
  </si>
  <si>
    <t>BPLFE-2980</t>
  </si>
  <si>
    <t>Roche Diagnostics GmbH, Nonnenwald 2, 82377 Penzberg, Germany</t>
  </si>
  <si>
    <t>SchützenstraBe. 87, 88212 Ravensburg, Germany</t>
  </si>
  <si>
    <t>Intas Pharmaceuticals Limited</t>
  </si>
  <si>
    <t>Plot No 457 458 Matoda Plot. No. 191/218 P ChacharwadiSarkhej Bavla Highway, Ahmedabad, 382210, India</t>
  </si>
  <si>
    <t>BPLFE-2955</t>
  </si>
  <si>
    <t>ORGANIZE SANAYI BOLGESI, IHSAN DEDE CADDESI 900 SOKAK, 41400, GEBZE/KOCAEL</t>
  </si>
  <si>
    <t>BPLFE-2954</t>
  </si>
  <si>
    <t>BPLFE-2960</t>
  </si>
  <si>
    <t>BPLFE-2961</t>
  </si>
  <si>
    <t>BPLFE-2962</t>
  </si>
  <si>
    <t>S.Y. NO. 410-411, TSIIC FORMULATION SEZ, POLEPALLY VILLAGE, JADCHERLA MANDAL, MAHABUBNAGAR DISTRICT, 509301, TELANGANA STATE, INDIA</t>
  </si>
  <si>
    <t>BPLFE-2964</t>
  </si>
  <si>
    <t>PLOT No. 28, 29, 48 &amp; 49, PHASE-1. EPIP, JHARMAJRI, BADDI, DISTT. SOLAN (H.P.) INDIA</t>
  </si>
  <si>
    <t>BPLFE-2957</t>
  </si>
  <si>
    <t>BPLFE-2958</t>
  </si>
  <si>
    <t>Takasaki</t>
  </si>
  <si>
    <t>100-1 Hagiwara-Machi, Takasaki-shi, Gunma, 370-0013, Japan</t>
  </si>
  <si>
    <t>BPLFE-2967</t>
  </si>
  <si>
    <t>BPLFE-2968</t>
  </si>
  <si>
    <t>BPLFE-2935</t>
  </si>
  <si>
    <t>PLOT NO. J-76, M.I.D.C., TARAPUR, BOISAR, DIST. PALGHAR 401506 MAHARASHTRA</t>
  </si>
  <si>
    <t>BPLFE-2941</t>
  </si>
  <si>
    <t>Plot No. 20B, Tansa Farm Estate, Village Met, Gonsai, Bhiwandi-Wada</t>
  </si>
  <si>
    <t>BPLFE-2978</t>
  </si>
  <si>
    <t>Abbott Laboratórios Do Brasil Ltda</t>
  </si>
  <si>
    <t>Jiangsu Hengrui Pharmaceuticals Co. Ltd.</t>
  </si>
  <si>
    <t>Cipla Ltd.</t>
  </si>
  <si>
    <t>Vietnam</t>
  </si>
  <si>
    <t>LABORATORIOS FRASCA S.R.L.</t>
  </si>
  <si>
    <t>Nitto Denko Avecia Inc</t>
  </si>
  <si>
    <t>SENADOR LABORATORIES PRIVATE LIMITED</t>
  </si>
  <si>
    <t>UNIÃO QUÍMICA FARMACÊUTICA NACIONAL S/A</t>
  </si>
  <si>
    <t>TASHI PHARMA</t>
  </si>
  <si>
    <t>VITALIS S.A.C.I. COMPLEJO SOPÓ (PLANTA 1)</t>
  </si>
  <si>
    <t>NOZOMI SALUD ECUADOR S.A.S.</t>
  </si>
  <si>
    <t>HETERO LABS LIMITED, UNIT I</t>
  </si>
  <si>
    <t>STRATUSFARMA S.A.S.</t>
  </si>
  <si>
    <t>BDA HEALTHCARE PVT. LTD.</t>
  </si>
  <si>
    <t>OPERACIONES NACIONALES DE MERCADEO LTDA. -OPEN MARKET LTDA.</t>
  </si>
  <si>
    <t>ZELKRO S.A.</t>
  </si>
  <si>
    <t>KWALITY PHARMACEUTICALS LTD (UNIT 1)</t>
  </si>
  <si>
    <t>MONTAGE LABORATORIES PVT LTD</t>
  </si>
  <si>
    <t>TABLETA CON PROPIEDAD HORMONAL</t>
  </si>
  <si>
    <t>CONTROL DE CALIDAD DE SUSTANCIAS ACTIVAS: FÍSICO/QUÍMICO, MICROBIOLÓGICO (EXCLUYE TEST DE ESTERILIDAD), BIOLÓGICO</t>
  </si>
  <si>
    <t>Estrada dos Bandeirantes, nº 2400 ? Jacarepaguá</t>
  </si>
  <si>
    <t>CHEONGJU</t>
  </si>
  <si>
    <t>UNGÜENTO (TUBOS COLAPSIBLES)</t>
  </si>
  <si>
    <t>PRODUCTOS ESTERILES - PREPARADOS ASEPTICAMENTE (CITOTOXICOS - CITOSTATICOS)</t>
  </si>
  <si>
    <t>EMPAQUE PRIMARIO (MEDICAMENTOS EN INVESTIGACIÓN)</t>
  </si>
  <si>
    <t>SOLUCION PARENTERAL DE GRAN VOLUMEN CON ESTERILIZACIÓN TERMINAL</t>
  </si>
  <si>
    <t>PRODUCTOS ESTERILES - PREPARADO ASEPTICAMENTE (HORMONAS O SUSTANCIAS CON ACTIVIDAD HORMONAL, CITOTOXICO, INMUNO SUPRESIVO)</t>
  </si>
  <si>
    <t>SOLUCION DE DIALISIS PERITONEAL DE GRAN VOLUMEN EN BOLSA DE PVC</t>
  </si>
  <si>
    <t>SOLUCION PARENTERAL DE PEQUEÑO VOLUMEN EN VIALES</t>
  </si>
  <si>
    <t>CERTIFICACION DE LOTE DE PRODUCTOS IMPORTADOS (PRODUCTOS ESTERILES - PREPARACION ASEPTICA, ESTERILIZACION TERMINAL)</t>
  </si>
  <si>
    <t>CERTIFICACION DE LOTE DE PRODUCTOS IMPORTADOS</t>
  </si>
  <si>
    <t>Planta N° 1: Carretera Central Km 3.0, N° 1315, Santa Anita, Lima, Lima ? PERÚ</t>
  </si>
  <si>
    <t>Av. San Martín N° 4.550, La Tablada, Partido de la Matanza, Provincia de Buenos Aires</t>
  </si>
  <si>
    <t>SOLUCION PARENTERAL DE PEQUEÑO VOLUMEN EN AMPOLLAS</t>
  </si>
  <si>
    <t>CERTIFICACION DE LOTE DE MEDICAMENTOS BIOLOGICOS - BIOTECNOLOGICOS</t>
  </si>
  <si>
    <t>Lianyungang</t>
  </si>
  <si>
    <t>Dongjin Road Port Industry Area, Economic And Technological Development Zone, Lianyungang, 222069, China</t>
  </si>
  <si>
    <t>INGELHEIM AM RHEIN</t>
  </si>
  <si>
    <t>Binger Strasse 173, 55216 Ingelheim am Rhein</t>
  </si>
  <si>
    <t>TABLETA SUBLINGUAL</t>
  </si>
  <si>
    <t>INYECTABLES DE GRAN VOLUMEN</t>
  </si>
  <si>
    <t>Ha Noi city</t>
  </si>
  <si>
    <t>Ha Binh Phuong Industrial Zone, Van Binh Commune, Thuong Tin District, Ha Noi city</t>
  </si>
  <si>
    <t>ELABORADOR DE ESPECIALIDADES MEDICINALES CON ACONDICIONAMIENTO PRIMARIO Y SECUNDARIO, EXCLUSIVAMENTE CON PRINCIPIOS ACTIVOS CITOSTATICOS Y HORMONALES ANTINEOPLASICOS</t>
  </si>
  <si>
    <t>GENERAL-NO BETALACTAMICO</t>
  </si>
  <si>
    <t>PREPARACION OFTALMICA</t>
  </si>
  <si>
    <t>ESTERILES (CEFALOSPORINAS)</t>
  </si>
  <si>
    <t>GALICIA 2652/64/66</t>
  </si>
  <si>
    <t>Milford</t>
  </si>
  <si>
    <t>125 Fortune Blvd, Milford, MA 01757</t>
  </si>
  <si>
    <t>EMULSION PARENTERAL DE PEQUEÑO VOLUMEN CON PREPARACION ASEPTICA</t>
  </si>
  <si>
    <t>SOLIDOS PREPARADOS ASÉPTICAMENTE</t>
  </si>
  <si>
    <t>GENETEK LIFESCIENCES PRIVATE LIMITED</t>
  </si>
  <si>
    <t>Wardha</t>
  </si>
  <si>
    <t>Parcela N.º B-18, MIDC, Wardha 442006, Estado de Maharashtra, India</t>
  </si>
  <si>
    <t>GLOBELA LABORATORIES PRIVATE LIMITED</t>
  </si>
  <si>
    <t>PLOT NO. 5536, ROAD NUMBER 55, GIDC ESTATE, SACHIN, SURAT - 394230. DIST, SURAT, GUJARAT STATE, INDIA</t>
  </si>
  <si>
    <t>HORMONALES</t>
  </si>
  <si>
    <t>SHANDONG PROVICE</t>
  </si>
  <si>
    <t>N° 1 RUIYANG ROAD, YIYUAN COUNTY, SHANDONG PROVICE</t>
  </si>
  <si>
    <t>RUDRAPUR</t>
  </si>
  <si>
    <t>PLOT No. 14-16, &amp; 55-57, SECTOR - 5, IIE, PANTNAGAR RUDRAPUR - 263153, DISTT. UDHAM SINGH NAGAR UTTARAKHAND</t>
  </si>
  <si>
    <t>INYECTABLE SECO</t>
  </si>
  <si>
    <t>MANUFACTURA DE SUSTANCIAS ACTIVAS POR SINTESIS BIOLÓGICOS</t>
  </si>
  <si>
    <t>ELIXIRES</t>
  </si>
  <si>
    <t>PRODUCTOS NATURALES MEDICINALES</t>
  </si>
  <si>
    <t>POLVO: ANTIBIOTICO BETALACTAMICO</t>
  </si>
  <si>
    <t>MEDICAMENTOS EN INVESTIGACION - PRODUCTOS NO ESTERILES</t>
  </si>
  <si>
    <t>SOLUCION CONCENTRADA ESTERIL</t>
  </si>
  <si>
    <t>PELLET DE LIBERACION PROLONGADA Y RETARDADA</t>
  </si>
  <si>
    <t>Ribeirão Preto</t>
  </si>
  <si>
    <t>AV. PRESIDENTE CASTELLO BRANCO-PARQUE INDUSTRIAL LAGOINHA-RIBEIRAO PRETO</t>
  </si>
  <si>
    <t>POLVO EN SACHET</t>
  </si>
  <si>
    <t>HARIDWA</t>
  </si>
  <si>
    <t>PLOT NO. 34, SECTOR-8A, IIE, SIDCUL, DISTT. HARIDWA, UTTARAKHAND, INDIA</t>
  </si>
  <si>
    <t>PLOT NO - 1606 - 1609, G.I.D.C. SARIGAM, TAL - UMERGAM, CITY - SARIGAM, DIST.- VALSAD - 396 155, GUJARAT STATE, INDIA</t>
  </si>
  <si>
    <t>Farmaceutsko Hemijska Industrija Zdravlje a.d. Leskovac</t>
  </si>
  <si>
    <t>Leskovac</t>
  </si>
  <si>
    <t>Vlajkova 199, Leskovac, 16000</t>
  </si>
  <si>
    <t>G.L. Pharma GmbH</t>
  </si>
  <si>
    <t>Lannach</t>
  </si>
  <si>
    <t>Industriestraße 1 8502 Lannach</t>
  </si>
  <si>
    <t>PRODUCTOS BIOTECNOLOGICOS</t>
  </si>
  <si>
    <t>TABLETA ORO-DISPERSABLE</t>
  </si>
  <si>
    <t>PRODUCTOS ESTERILES (PENICILINICOS)</t>
  </si>
  <si>
    <t>Av. Paseo del Norte No. 5300-A, Col. San Juan de Ocotán, C.P. 45010, Zapopan, Jalisco</t>
  </si>
  <si>
    <t>ELABORADOR DE ESPECIALIDADES MEDICINALES CON LLENADO ASÉPTICO O ESTERILIZACION FINAL POR CALOR HÚMEDO, SIN PRINCIPIOS ACTIVOS BETALÁCTAMICOS, NI CITOSTÁTICOS, NI HORMONALES</t>
  </si>
  <si>
    <t>AV PREFEITO OLAVO GOMES DE OLIVEIRA 4.550</t>
  </si>
  <si>
    <t>SOLUCIONES PARENTERALES DE PEQUEÑO VOLUMEN (AMPOLLAS DE VIDRIO Y AMPOLLAS DE POLIPROPILENO)</t>
  </si>
  <si>
    <t>ELABORADOR DE ESPECIALIDADES MEDICINALES NO ESTERILES, SIN PRINCIPIOS ACTIVOS BETALACTAMICOS, NI CITOSTATICOS, NI HORMONALES, NI BIOLOGICOS</t>
  </si>
  <si>
    <t>SURVEY NO. 125/A, AT: HAJIPUR. TA: KALOL, DIST.- GANDHINAGAR-382 721, GUJARAT STATE, INDIA</t>
  </si>
  <si>
    <t>PREPARACIÓN EXTERNA (POLVO)</t>
  </si>
  <si>
    <t>LÍQUIDOS PEQUEÑO VOLUMEN PREPARADOS ASEPTICAMENTE</t>
  </si>
  <si>
    <t>ACONDICIONAMIENTO PRIMARIO (PENICILINICOS)</t>
  </si>
  <si>
    <t>637 Rue Des Aulnois, Saint Amand Les Eaux, 59230, France</t>
  </si>
  <si>
    <t>MANUFACTURA DE SUSTANCIAS ACTIVAS</t>
  </si>
  <si>
    <t>CONTROL DE CALIDAD (MICROBIOLOGICO NO ESTERIL, QUIMICO/FISICO, BIOLOGICO)</t>
  </si>
  <si>
    <t>PRODUCTOS MEDICOS DE INVESTIGACION ESTERIL - PREPARADO ASEPTICAMENTE</t>
  </si>
  <si>
    <t>ENVASADO Y ACONDICIONADO DE PRODUCTOS FARMACEUTICOS, MEDICAMENTOS (ESPECIALIDADES FARMACEUTICAS), NO BETALACTAMICOS NO ESTERILES</t>
  </si>
  <si>
    <t>ACONDICIONAMIENTO PRIMARIO PRODUCTOS MEDICOS DE INVESTIGACION</t>
  </si>
  <si>
    <t>PASTA</t>
  </si>
  <si>
    <t>POLVOS DE PEQUEÑO VOLUMEN</t>
  </si>
  <si>
    <t>B2-1203 WESTAGATE BUSINESS BAY, NR. DIVYA BHASKAR PRESS, S.G. HIGHWAY, MAKARBA, VEJALPUR, AHMEDABAD - 380 051 MFG AT: 85, G.I.D.C. INDUSTRIAL ESTATE, NARODA CITY</t>
  </si>
  <si>
    <t>POLVO NO EFERVESCENTE</t>
  </si>
  <si>
    <t>BIOGEN INC.</t>
  </si>
  <si>
    <t>5000 DAVIS DRIVE, RESEARCH TRIANGLE PARK, CAROLINA DEL NORTE, 27709</t>
  </si>
  <si>
    <t>Arlesheim</t>
  </si>
  <si>
    <t>Fabrikmattenweg 4, 4144 Arlesheim, Switzerland</t>
  </si>
  <si>
    <t>ABANO TERME</t>
  </si>
  <si>
    <t>VIA PONTE DELLA FABBRICA 3/A - 35031 ABANO TERME (PD)</t>
  </si>
  <si>
    <t>ACONDICIONAMIENTO DE MEDICAMENTOS EN INVESTIGACION</t>
  </si>
  <si>
    <t>RUTA PY2 Km 9,5 SAN LORENZO - PARAGUAY</t>
  </si>
  <si>
    <t>SOLIDOS ESTERILES INYECTABLES DE PRINCIPIOS ACTIVOS BIOLOGICOS</t>
  </si>
  <si>
    <t>PENN PHARMACEUTICAL SERVICES LIMITED, UNITS 23-24, TAFARNAUBACH INDUSTRIAL ESTATE, TAFARNAUBACH, TREDEGAR, NP22 3AA, UNITED KINGDOM</t>
  </si>
  <si>
    <t>CERTIFICACION DE LOTE -PRODUCTOS INMUNOLOGICOS - PRODUCTOS BIOTECNOLOGICOS</t>
  </si>
  <si>
    <t>OTRAS ACTIVIDADES DE IMPORTACION</t>
  </si>
  <si>
    <t>CAPSULA BLANDA DE GELATINA PARA USO ORAL</t>
  </si>
  <si>
    <t>ANTIBIOTICOS BETALACTAMICOS NO ESTERILES (Penicilinicos)</t>
  </si>
  <si>
    <t>MEDICAMENTOS (ESPECIALIDADES FARMACEUTICAS)NO BETALACTAMICOS NO ESTERILES</t>
  </si>
  <si>
    <t>PRODUCTOS FARMACEUTICOS: MEDICAMENTOS (ESPECIALIDADES FARMACEUTICAS) ONCOLOGICOS NO ESTERILES</t>
  </si>
  <si>
    <t>SOLUCION DESINFECTANTE DE USO TÓPICO</t>
  </si>
  <si>
    <t>Calle Int. Amaro Ávalos Nº 4208, Munro, Provincia de Buenos Aires</t>
  </si>
  <si>
    <t>POLVO PARA RECONSTITUIR DE USO OFTÁLMICO</t>
  </si>
  <si>
    <t>ANTIBIOTICOS BETALACTAMICOS ESTERILES (CEFALOSPORINICOS Y OTROS BETALACTAMICOS: CARBAPENEMICOS Y MONOBACTAMICOS)</t>
  </si>
  <si>
    <t>SCHUETZENSTRASSE 87, RAVENSBURG, BADEN-WUERTTEMBERG, 88212</t>
  </si>
  <si>
    <t>CAPSULAS RÍGIDAS CON CONTENIDO LÍQUIDO</t>
  </si>
  <si>
    <t>LIOFILIZADO PARA LA PREPARACIÓN DE SUSPENSIÓN PARA INFUSIÓN</t>
  </si>
  <si>
    <t>ST. PETERSBURG</t>
  </si>
  <si>
    <t>2725 SCHERER DRIVE NORTH, ST. PETERSBURG, FLORIDA (FL) 33716-1016</t>
  </si>
  <si>
    <t>SOLIDOS - PRODUCCION</t>
  </si>
  <si>
    <t>SOLIDOS HORMONALES SEXUALES-ACONDICIONAMIENTO PRIMARIO</t>
  </si>
  <si>
    <t>CAPSULA PARA INHALACIÓN</t>
  </si>
  <si>
    <t>COMPRIMIDO (ANTIBIOTICO BETALACTAMICO)</t>
  </si>
  <si>
    <t>Lehnitzstrasse 70-98, Oranienburg, Brandenburg, 16515, Germany</t>
  </si>
  <si>
    <t>PRODUCTOS MEDICINALES BIOLOGICOS - PRODUCTOS DE SANGRE</t>
  </si>
  <si>
    <t>ELABORADOR DE ESPECIALIDADES MEDICINALES ESTÉRILES, SIN PRINCIPIOS ACTIVOS BETALACTAMICOS, NI CITOSTATICOS, NI HORMONALES</t>
  </si>
  <si>
    <t>CREMAS OFTÁLMICAS</t>
  </si>
  <si>
    <t>EDIFICIO 1800 (MERCK SERONO) - RUTA 8, KM 17500, ZONAMÉRICA, Montevideo - República Oriental del Uruguay</t>
  </si>
  <si>
    <t>GEL VAGINAL</t>
  </si>
  <si>
    <t>SCHUETZENSTRASSE 87, RAVENSBURG, BADEN-WUETTEMBERG</t>
  </si>
  <si>
    <t>Otros preparados antianémicos, citoquinas e inmunomoduladores y otros agentes antineoplásicos.</t>
  </si>
  <si>
    <t>COMPRIMIDO CON RECUBIERTA</t>
  </si>
  <si>
    <t>SURVEY NO. 416, AT - INDRAD, TAL - KADI</t>
  </si>
  <si>
    <t>ELIXIR</t>
  </si>
  <si>
    <t>Bengaluru Rural District</t>
  </si>
  <si>
    <t>SURVEY NO. 4/3, KANAKAPURA ROAD,AVALAHALLI,ANJANAPURA (POST) BENGALURU ? 560062,KARNATAKA, INDIA</t>
  </si>
  <si>
    <t>CONTROL DE CALIDAD (MICROBIOLOGICO ESTERILIDAD)</t>
  </si>
  <si>
    <t>Control de calidad de productos no estériles</t>
  </si>
  <si>
    <t>ENTIDAD UNITARIA ESTATAL FEDERAL «INSTITUTO DE INVESTIGACION CIENTIFICA DE VACUNAS Y SUEROS Y FABRICA DE PRODUCCION DE PREPARADOS BACTERIANOS DE SAN PETERSBURGO» DE LA AGENCIA FEDERAL MEDICO-BIOLOGICA</t>
  </si>
  <si>
    <t>SAN PETERSBURGO</t>
  </si>
  <si>
    <t>SAN PETERSBURGO, KRASNOE SELO, C/SVOBODY, 52, LETRA T</t>
  </si>
  <si>
    <t>SAN PETERSBURGO, KRASNOE SELO, C/SVOBODY, 52, LETRA B</t>
  </si>
  <si>
    <t>SAN PETERSBURGO, KRASNOE SELO, C/SVOBODY,52, LETRA A</t>
  </si>
  <si>
    <t>SAN PETERSBURGO, KRASNOE SELO, C/SVOBODY, 52, LETRA D</t>
  </si>
  <si>
    <t>ÁREA DE CONTROL DE CALIDAD</t>
  </si>
  <si>
    <t>OTRAS ACTIVIDADES - SUSTANCIA ACTIVA - PARA EL ALMACENAMIENTO DE BANCOS DE CELULAS EN FUNCIONAMIENTO</t>
  </si>
  <si>
    <t>PÍLDORA</t>
  </si>
  <si>
    <t>S.R. 148 VIA PONTINA KM 52 SNC ? CAMPOVERDE DI APRILIA ? 04011 APRILIA (LT)</t>
  </si>
  <si>
    <t>AVENIDA GUARULHOS, No. 3272, GUARULHOS Sao Paulo Brasil</t>
  </si>
  <si>
    <t>SOLUCION CON PREPARACIÓN ASÉPTICA</t>
  </si>
  <si>
    <t>Irvine</t>
  </si>
  <si>
    <t>2525 Dupont Drive, Irvine, CA 92612</t>
  </si>
  <si>
    <t>Campbell</t>
  </si>
  <si>
    <t>503 Vandell Way, Suite E, Campbell, CA 95008</t>
  </si>
  <si>
    <t>LIQUIDOS OFTÁLMICOS</t>
  </si>
  <si>
    <t>GOTAS</t>
  </si>
  <si>
    <t>COMPRIMIDO SUBLINGUAL</t>
  </si>
  <si>
    <t>TABLETA DE LIBERACION RETARDADA</t>
  </si>
  <si>
    <t>LABORATORIOS ZEYCO S.A DE C.V.</t>
  </si>
  <si>
    <t>Camino a Sta. Ana Tepetitlán 2230, Santa Ana Tepetitlán, 45230 Zapopan, Jal., México</t>
  </si>
  <si>
    <t>ANESTESICO</t>
  </si>
  <si>
    <t>300 Songdo Bio-Daero, Yeonsu-Gu, Incheon, 21987, Korea, Republic of</t>
  </si>
  <si>
    <t>ESTANBUL</t>
  </si>
  <si>
    <t>15 TEMMUZ MAH. CAMI YOLU CAD. NO50 P.K. 34212 GUNESLI BAGCILAR, ESTANBUL, REPUBLICA DE TURQUIA</t>
  </si>
  <si>
    <t>Medchal</t>
  </si>
  <si>
    <t>Plot No 12, Biotech Park Phase II, Lalgadi Malakpet, Medchal, 500078, India</t>
  </si>
  <si>
    <t>Unterach Am Attersee</t>
  </si>
  <si>
    <t>Mondseestrasse 11, Unterach, Unterach Am Attersee,Oberoesterreich 4866, Austria</t>
  </si>
  <si>
    <t>LOHMANNSTRASSE 2, ANDERNACH, RHINELAND-PALATINATE 56626, ALEMANIA</t>
  </si>
  <si>
    <t>Unit II Survey No. 1277 and 1319-1324, Nandigama Village, Kothur Taluka, Ranga Reddy 509228, India</t>
  </si>
  <si>
    <t>HORMONAS NO ESTERILES</t>
  </si>
  <si>
    <t>ACONDICIONAMIENTO PRIMARIO EN BLISTER</t>
  </si>
  <si>
    <t>OTRAS ACTIVIDADES</t>
  </si>
  <si>
    <t>UNIT I, VILLAGE KALYANPUR, CHAKKAN ROAD, BADDI, DISTT. SOLAN, (HP)- 173205</t>
  </si>
  <si>
    <t>22-110, I.D.A, JEEDIMETLA VILLAGE, QUTHBULLAPUR MANDAL, MEDCHAL -MALKAJGIRI DISTRICT, 500055, TELANGANA STATE, INDIA</t>
  </si>
  <si>
    <t>PASOS GENERALES DE ACABADOS (EMPAQUE PRIMARIO - EMPAQUE SECUNDARIO)</t>
  </si>
  <si>
    <t>PARSEONI</t>
  </si>
  <si>
    <t>PLOT N° B-1, B-2, B-3, NEAR ITI, MIDC, PARSEONI TALUKA: PARSEONI, DISTRICT-NAGPUR 441105, MAHARASHTRA STATE, INDIA</t>
  </si>
  <si>
    <t>CARRERA 69 No. 21-63 BODEGA 1 y 6 BOGOTÁ D.C.</t>
  </si>
  <si>
    <t>SYNTOFARMA S.A., ESTABLECIMIENTO SYNTOFARMA PLANTA CEFALOSPORINAS</t>
  </si>
  <si>
    <t>TABLETA DISPERSABLE</t>
  </si>
  <si>
    <t>DR. REDDY´S LABORATORIES LIMITED, FTO-SEZ-PROCESS UNIT-01</t>
  </si>
  <si>
    <t>SRIKAKULAM</t>
  </si>
  <si>
    <t>SURVEY NO. 57 TO 59, 60, 62 &amp; 72, SECTOR NO 9 TO 14 &amp; 17 TO 20, DEVUNIPALAVALASA (V), RANASTHALAM (M) SRIKAKULAM DISTRICT ? 532409, ANDHRA PRADESH</t>
  </si>
  <si>
    <t>(UNIT 3) Survey No. 4/3 AVALAHALLI, ANJANAPURA POST, KANAKAPURA ROAD</t>
  </si>
  <si>
    <t>INYECCIÓN LIOFILIZADA</t>
  </si>
  <si>
    <t>AMRITAAR</t>
  </si>
  <si>
    <t>6TH MILE STONE, VILL.NAG KALAN, MAJITHA ROAD, AMRITSAR, DISTT.AMRITSAR, PUNJAB (INDIA)</t>
  </si>
  <si>
    <t>DHANDHA, IDAR ROAD, HIMATNAGAR-383 001, DIST.SABARKANTHA</t>
  </si>
  <si>
    <t>BPLFE-3016</t>
  </si>
  <si>
    <t>BPLFE-3007</t>
  </si>
  <si>
    <t>BPLFE-2995</t>
  </si>
  <si>
    <t>BPLFE-3042</t>
  </si>
  <si>
    <t>BPLFE-2986</t>
  </si>
  <si>
    <t>BPLFE-3008</t>
  </si>
  <si>
    <t>BPLFE-3023</t>
  </si>
  <si>
    <t>BPLFE-3002</t>
  </si>
  <si>
    <t>BPLFE-2982</t>
  </si>
  <si>
    <t>BPLFE-3027</t>
  </si>
  <si>
    <t>BPLFE-3028</t>
  </si>
  <si>
    <t>BPLFE-3029</t>
  </si>
  <si>
    <t>BPLFE-3025</t>
  </si>
  <si>
    <t>BPLFE-2985</t>
  </si>
  <si>
    <t>BPLFE-2992</t>
  </si>
  <si>
    <t>BPLFE-3009</t>
  </si>
  <si>
    <t>BPLFE-3037</t>
  </si>
  <si>
    <t>BPLFE-3018</t>
  </si>
  <si>
    <t>BPLFE-3019</t>
  </si>
  <si>
    <t>BPLFE-2998</t>
  </si>
  <si>
    <t>BPLFE-3024</t>
  </si>
  <si>
    <t>BPLFE-2988</t>
  </si>
  <si>
    <t>BPLFE-3026</t>
  </si>
  <si>
    <t>BPLFE-3020</t>
  </si>
  <si>
    <t>BPLFE-3012</t>
  </si>
  <si>
    <t>BPLFE-2997</t>
  </si>
  <si>
    <t>BPLFE-3000</t>
  </si>
  <si>
    <t>BPLFE-3017</t>
  </si>
  <si>
    <t>BPLFE-3041</t>
  </si>
  <si>
    <t>BPLFE-3040</t>
  </si>
  <si>
    <t>BPLFE-2990</t>
  </si>
  <si>
    <t>BPLFE-3034</t>
  </si>
  <si>
    <t>BPLFE-2989</t>
  </si>
  <si>
    <t>BPLFE-3035</t>
  </si>
  <si>
    <t>BPLFE-3014</t>
  </si>
  <si>
    <t>BPLFE-2999</t>
  </si>
  <si>
    <t>BPLFE-2994</t>
  </si>
  <si>
    <t>BPLFE-2996</t>
  </si>
  <si>
    <t>BPLFE-3033</t>
  </si>
  <si>
    <t>BPLFE-3032</t>
  </si>
  <si>
    <t>BPLFE-3030</t>
  </si>
  <si>
    <t>BPLFE-3031</t>
  </si>
  <si>
    <t>BPLFE-3036</t>
  </si>
  <si>
    <t>BPLFE-3038</t>
  </si>
  <si>
    <t>BPLFE-2983</t>
  </si>
  <si>
    <t>BPLFE-3010</t>
  </si>
  <si>
    <t>BPLFE-3011</t>
  </si>
  <si>
    <t>BPLFE-3039</t>
  </si>
  <si>
    <t>BPLFE-2993</t>
  </si>
  <si>
    <t>BPLFE-2987</t>
  </si>
  <si>
    <t>BPLFE-3006</t>
  </si>
  <si>
    <t>BPLFE-2991</t>
  </si>
  <si>
    <t>BPLFE-3005</t>
  </si>
  <si>
    <t>BPLFE-3001</t>
  </si>
  <si>
    <t>BPLFE-3004</t>
  </si>
  <si>
    <t>BPLFE-2984</t>
  </si>
  <si>
    <t>BPLFE-3003</t>
  </si>
  <si>
    <t>BPLFE-3013</t>
  </si>
  <si>
    <t>BPLFE-3015</t>
  </si>
  <si>
    <t>BPLFE-3022</t>
  </si>
  <si>
    <t>BPLFE-3021</t>
  </si>
  <si>
    <t>LABORATORIO VIDA (LABOVIDA) S.A.</t>
  </si>
  <si>
    <t>TAURUS CORP S.A.S.</t>
  </si>
  <si>
    <t>MACROMLIVE S.A.S.</t>
  </si>
  <si>
    <t>CORPORACION MAGMA ECUADOR S.A.</t>
  </si>
  <si>
    <t>SIAAN INTERNACIONAL ECUADOR S.A.S.</t>
  </si>
  <si>
    <t>SUIPHAR DEL ECUADOR S.A.</t>
  </si>
  <si>
    <t>VALENTECH ECUADOR S.A.</t>
  </si>
  <si>
    <t>VESALIUS PHARMA S.A.S.</t>
  </si>
  <si>
    <t>REQ-LABF-EXT-RENOVACION-07-2025-01009</t>
  </si>
  <si>
    <t>REQ-LABF-EXT-MODIFICACION-08-2025-00055</t>
  </si>
  <si>
    <t>REQ-LABF-EXT-08-2025-16056</t>
  </si>
  <si>
    <t>REQ-LABF-EXT-08-2025-16253</t>
  </si>
  <si>
    <t>REQ-LABF-EXT-RENOVACION-07-2025-01019</t>
  </si>
  <si>
    <t>REQ-LABF-EXT-RENOVACION-11-2024-00522</t>
  </si>
  <si>
    <t>REQ-LABF-EXT-RENOVACION-09-2025-01069</t>
  </si>
  <si>
    <t>REQ-LABF-EXT-09-2025-16332</t>
  </si>
  <si>
    <t>REQ-LABF-EXT-RENOVACION-09-2025-01093</t>
  </si>
  <si>
    <t>REQ-LABF-EXT-CANCELACION-08-2025-00070</t>
  </si>
  <si>
    <t>REQ-LABF-EXT-09-2025-16357</t>
  </si>
  <si>
    <t>REQ-LABF-EXT-09-2025-16366</t>
  </si>
  <si>
    <t>REQ-LABF-EXT-RENOVACION-07-2025-00994</t>
  </si>
  <si>
    <t>REQ-LABF-EXT-RENOVACION-08-2025-01026</t>
  </si>
  <si>
    <t>REQ-LABF-EXT-RENOVACION-08-2025-01025</t>
  </si>
  <si>
    <t>REQ-LABF-EXT-RENOVACION-08-2025-01031</t>
  </si>
  <si>
    <t>REQ-LABF-EXT-RENOVACION-07-2025-01017</t>
  </si>
  <si>
    <t>REQ-LABF-EXT-09-2025-16474</t>
  </si>
  <si>
    <t>REQ-LABF-EXT-RENOVACION-03-2025-00728</t>
  </si>
  <si>
    <t>REQ-LABF-EXT-RENOVACION-04-2025-00767</t>
  </si>
  <si>
    <t>REQ-LABF-EXT-RENOVACION-03-2025-00729</t>
  </si>
  <si>
    <t>REQ-LABF-EXT-RENOVACION-07-2025-00988</t>
  </si>
  <si>
    <t>REQ-LABF-EXT-07-2025-15721</t>
  </si>
  <si>
    <t>REQ-LABF-EXT-07-2025-15722</t>
  </si>
  <si>
    <t>REQ-LABF-EXT-RENOVACION-06-2025-00948</t>
  </si>
  <si>
    <t>REQ-LABF-EXT-07-2025-15724</t>
  </si>
  <si>
    <t>REQ-LABF-EXT-07-2025-15725</t>
  </si>
  <si>
    <t>REQ-LABF-EXT-07-2025-15726</t>
  </si>
  <si>
    <t>REQ-LABF-EXT-06-2025-15518</t>
  </si>
  <si>
    <t>REQ-LABF-EXT-06-2025-15545</t>
  </si>
  <si>
    <t>REQ-LABF-EXT-RENOVACION-06-2025-00949</t>
  </si>
  <si>
    <t>REQ-LABF-EXT-MODIFICACION-08-2025-00069</t>
  </si>
  <si>
    <t>REQ-LABF-EXT-MODIFICACION-08-2025-00067</t>
  </si>
  <si>
    <t>REQ-LABF-EXT-MODIFICACION-08-2025-00070</t>
  </si>
  <si>
    <t>REQ-LABF-EXT-RENOVACION-08-2025-01049</t>
  </si>
  <si>
    <t>REQ-LABF-EXT-08-2025-16107</t>
  </si>
  <si>
    <t>REQ-LABF-EXT-06-2025-15401</t>
  </si>
  <si>
    <t>REQ-LABF-EXT-08-2025-16110</t>
  </si>
  <si>
    <t>REQ-LABF-EXT-09-2025-16393</t>
  </si>
  <si>
    <t>REQ-LABF-EXT-06-2025-15462</t>
  </si>
  <si>
    <t>REQ-LABF-EXT-RENOVACION-07-2025-01020</t>
  </si>
  <si>
    <t>REQ-LABF-EXT-09-2025-16336</t>
  </si>
  <si>
    <t>REQ-LABF-EXT-RENOVACION-07-2025-00987</t>
  </si>
  <si>
    <t>REQ-LABF-EXT-RENOVACION-09-2025-01091</t>
  </si>
  <si>
    <t>REQ-LABF-EXT-RENOVACION-08-2025-01053</t>
  </si>
  <si>
    <t>REQ-LABF-EXT-08-2025-16072</t>
  </si>
  <si>
    <t>REQ-LABF-EXT-08-2025-16069</t>
  </si>
  <si>
    <t>REQ-LABF-EXT-09-2025-16328</t>
  </si>
  <si>
    <t>REQ-LABF-EXT-MODIFICACION-09-2025-00075</t>
  </si>
  <si>
    <t>REQ-LABF-EXT-RENOVACION-08-2025-01030</t>
  </si>
  <si>
    <t>REQ-LABF-EXT-06-2025-15592</t>
  </si>
  <si>
    <t>REQ-LABF-EXT-06-2025-15419</t>
  </si>
  <si>
    <t>REQ-LABF-EXT-RENOVACION-01-2025-00635</t>
  </si>
  <si>
    <t>REQ-LABF-EXT-MODIFICACION-08-2025-00062</t>
  </si>
  <si>
    <t>REQ-LABF-EXT-RENOVACION-08-2025-01037</t>
  </si>
  <si>
    <t>REQ-LABF-EXT-07-2025-15809</t>
  </si>
  <si>
    <t>REQ-LABF-EXT-09-2025-16348</t>
  </si>
  <si>
    <t>REQ-LABF-EXT-MODIFICACION-06-2025-00036</t>
  </si>
  <si>
    <t>REQ-LABF-EXT-09-2025-16310</t>
  </si>
  <si>
    <t>REQ-LABF-EXT-08-2025-16158</t>
  </si>
  <si>
    <t>REQ-LABF-EXT-08-2025-16160</t>
  </si>
  <si>
    <t>REQ-LABF-EXT-RENOVACION-09-2025-01089</t>
  </si>
  <si>
    <t>REQ-LABF-EXT-RENOVACION-03-2025-00749</t>
  </si>
  <si>
    <t>REQ-LABF-EXT-RENOVACION-06-2025-00930</t>
  </si>
  <si>
    <t>REQ-LABF-EXT-09-2025-16290</t>
  </si>
  <si>
    <t>REQ-LABF-EXT-09-2025-16476</t>
  </si>
  <si>
    <t>REQ-LABF-EXT-09-2025-16469</t>
  </si>
  <si>
    <t>REQ-LABF-EXT-09-2025-16463</t>
  </si>
  <si>
    <t>REQ-LABF-EXT-09-2025-16478</t>
  </si>
  <si>
    <t>REQ-LABF-EXT-09-2025-16453</t>
  </si>
  <si>
    <t>REQ-LABF-EXT-09-2025-16451</t>
  </si>
  <si>
    <t>REQ-LABF-EXT-09-2025-16462</t>
  </si>
  <si>
    <t>REQ-LABF-EXT-09-2025-16465</t>
  </si>
  <si>
    <t>REQ-LABF-EXT-09-2025-16477</t>
  </si>
  <si>
    <t>REQ-LABF-EXT-09-2025-16418</t>
  </si>
  <si>
    <t>REQ-LABF-EXT-09-2025-16452</t>
  </si>
  <si>
    <t>REQ-LABF-EXT-08-2025-16066</t>
  </si>
  <si>
    <t>REQ-LABF-EXT-RENOVACION-09-2025-01072</t>
  </si>
  <si>
    <t>REQ-LABF-EXT-08-2025-16068</t>
  </si>
  <si>
    <t>REQ-LABF-EXT-RENOVACION-07-2025-00991</t>
  </si>
  <si>
    <t>REQ-LABF-EXT-07-2025-15916</t>
  </si>
  <si>
    <t>REQ-LABF-EXT-MODIFICACION-09-2025-00074</t>
  </si>
  <si>
    <t>REQ-LABF-EXT-RENOVACION-07-2025-01011</t>
  </si>
  <si>
    <t>REQ-LABF-EXT-MODIFICACION-07-2025-00054</t>
  </si>
  <si>
    <t>REQ-LABF-EXT-RENOVACION-07-2025-00972</t>
  </si>
  <si>
    <t>REQ-LABF-EXT-RENOVACION-07-2025-01016</t>
  </si>
  <si>
    <t>REQ-LABF-EXT-RENOVACION-07-2025-01010</t>
  </si>
  <si>
    <t>REQ-LABF-EXT-RENOVACION-08-2025-01063</t>
  </si>
  <si>
    <t>REQ-LABF-EXT-RENOVACION-08-2025-01040</t>
  </si>
  <si>
    <t>REQ-LABF-EXT-RENOVACION-07-2025-00966</t>
  </si>
  <si>
    <t>REQ-LABF-EXT-RENOVACION-09-2025-01095</t>
  </si>
  <si>
    <t>REQ-LABF-EXT-RENOVACION-09-2025-01094</t>
  </si>
  <si>
    <t>REQ-LABF-EXT-08-2025-16174</t>
  </si>
  <si>
    <t>REQ-LABF-EXT-RENOVACION-03-2025-00750</t>
  </si>
  <si>
    <t>REQ-LABF-EXT-MODIFICACION-08-2025-00063</t>
  </si>
  <si>
    <t>REQ-LABF-EXT-08-2025-16275</t>
  </si>
  <si>
    <t>REQ-LABF-EXT-MODIFICACION-08-2025-00071</t>
  </si>
  <si>
    <t>REQ-LABF-EXT-RENOVACION-09-2025-01109</t>
  </si>
  <si>
    <t>REQ-LABF-EXT-08-2025-16173</t>
  </si>
  <si>
    <t>REQ-LABF-EXT-MODIFICACION-08-2025-00061</t>
  </si>
  <si>
    <t>REQ-LABF-EXT-CANCELACION-08-2025-00069</t>
  </si>
  <si>
    <t>REQ-LABF-EXT-RENOVACION-08-2025-01065</t>
  </si>
  <si>
    <t>REQ-LABF-EXT-06-2025-15456</t>
  </si>
  <si>
    <t>REQ-LABF-EXT-RENOVACION-09-2025-01097</t>
  </si>
  <si>
    <t>REQ-LABF-EXT-RENOVACION-09-2025-01098</t>
  </si>
  <si>
    <t>REQ-LABF-EXT-RENOVACION-08-2025-01064</t>
  </si>
  <si>
    <t>REQ-LABF-EXT-08-2025-16005</t>
  </si>
  <si>
    <t>REQ-LABF-EXT-RENOVACION-07-2025-01004</t>
  </si>
  <si>
    <t>REQ-LABF-EXT-RENOVACION-08-2025-01052</t>
  </si>
  <si>
    <t>REQ-LABF-EXT-RENOVACION-04-2025-00818</t>
  </si>
  <si>
    <t>REQ-LABF-EXT-RENOVACION-05-2025-00899</t>
  </si>
  <si>
    <t>REQ-LABF-EXT-RENOVACION-05-2025-00898</t>
  </si>
  <si>
    <t>REQ-LABF-EXT-RENOVACION-06-2025-00916</t>
  </si>
  <si>
    <t>REQ-LABF-EXT-04-2025-15023</t>
  </si>
  <si>
    <t>REQ-LABF-EXT-08-2025-16062</t>
  </si>
  <si>
    <t>REQ-LABF-EXT-08-2025-16064</t>
  </si>
  <si>
    <t>REQ-LABF-EXT-RENOVACION-09-2025-01092</t>
  </si>
  <si>
    <t>REQ-LABF-EXT-CANCELACION-07-2025-00052</t>
  </si>
  <si>
    <t>REQ-LABF-EXT-RENOVACION-09-2025-01070</t>
  </si>
  <si>
    <t>REQ-LABF-EXT-RENOVACION-07-2025-00993</t>
  </si>
  <si>
    <t>REQ-LABF-EXT-RENOVACION-08-2025-01042</t>
  </si>
  <si>
    <t>REQ-LABF-EXT-RENOVACION-07-2025-00976</t>
  </si>
  <si>
    <t>REQ-LABF-EXT-08-2025-16129</t>
  </si>
  <si>
    <t>REQ-LABF-EXT-RENOVACION-08-2025-01043</t>
  </si>
  <si>
    <t>REQ-LABF-EXT-RENOVACION-06-2025-00946</t>
  </si>
  <si>
    <t>REQ-LABF-EXT-08-2025-16131</t>
  </si>
  <si>
    <t>REQ-LABF-EXT-RENOVACION-08-2025-01058</t>
  </si>
  <si>
    <t>REQ-LABF-EXT-RENOVACION-08-2025-01059</t>
  </si>
  <si>
    <t>REQ-LABF-EXT-RENOVACION-08-2025-01060</t>
  </si>
  <si>
    <t>REQ-LABF-EXT-RENOVACION-08-2025-01061</t>
  </si>
  <si>
    <t>REQ-LABF-EXT-09-2025-16434</t>
  </si>
  <si>
    <t>REQ-LABF-EXT-RENOVACION-08-2025-01045</t>
  </si>
  <si>
    <t>REQ-LABF-EXT-CANCELACION-09-2025-00076</t>
  </si>
  <si>
    <t>REQ-LABF-EXT-CANCELACION-09-2025-00075</t>
  </si>
  <si>
    <t>REQ-LABF-EXT-CANCELACION-09-2025-00074</t>
  </si>
  <si>
    <t>REQ-LABF-EXT-07-2025-15680</t>
  </si>
  <si>
    <t>REQ-LABF-EXT-07-2025-15795</t>
  </si>
  <si>
    <t>REQ-LABF-EXT-07-2025-15915</t>
  </si>
  <si>
    <t>REQ-LABF-EXT-RENOVACION-07-2025-00999</t>
  </si>
  <si>
    <t>REQ-LABF-EXT-RENOVACION-07-2025-00998</t>
  </si>
  <si>
    <t>REQ-LABF-EXT-RENOVACION-07-2025-01000</t>
  </si>
  <si>
    <t>REQ-LABF-EXT-RENOVACION-07-2025-00996</t>
  </si>
  <si>
    <t>REQ-LABF-EXT-RENOVACION-07-2025-00997</t>
  </si>
  <si>
    <t>REQ-LABF-EXT-06-2025-15515</t>
  </si>
  <si>
    <t>REQ-LABF-EXT-RENOVACION-07-2025-01015</t>
  </si>
  <si>
    <t>REQ-LABF-EXT-07-2025-15924</t>
  </si>
  <si>
    <t>REQ-LABF-EXT-07-2025-15827</t>
  </si>
  <si>
    <t>REQ-LABF-EXT-RENOVACION-06-2025-00942</t>
  </si>
  <si>
    <t>REQ-LABF-EXT-RENOVACION-08-2025-01050</t>
  </si>
  <si>
    <t>REQ-LABF-EXT-RENOVACION-06-2025-00914</t>
  </si>
  <si>
    <t>REQ-LABF-EXT-RENOVACION-08-2025-01044</t>
  </si>
  <si>
    <t>REQ-LABF-EXT-08-2025-16052</t>
  </si>
  <si>
    <t>REQ-LABF-EXT-09-2025-16287</t>
  </si>
  <si>
    <t>REQ-LABF-EXT-09-2025-16379</t>
  </si>
  <si>
    <t>REQ-LABF-EXT-09-2025-16378</t>
  </si>
  <si>
    <t>REQ-LABF-EXT-RENOVACION-08-2025-01066</t>
  </si>
  <si>
    <t>REQ-LABF-EXT-RENOVACION-07-2025-00969</t>
  </si>
  <si>
    <t>REQ-LABF-EXT-08-2025-16273</t>
  </si>
  <si>
    <t>REQ-LABF-EXT-RENOVACION-09-2025-01078</t>
  </si>
  <si>
    <t>REQ-LABF-EXT-06-2025-15651</t>
  </si>
  <si>
    <t>REQ-LABF-EXT-06-2025-15544</t>
  </si>
  <si>
    <t>REQ-LABF-EXT-06-2025-15601</t>
  </si>
  <si>
    <t>REQ-LABF-EXT-05-2025-15349</t>
  </si>
  <si>
    <t>REQ-LABF-EXT-06-2025-15606</t>
  </si>
  <si>
    <t>REQ-LABF-EXT-06-2025-15610</t>
  </si>
  <si>
    <t>REQ-LABF-EXT-RENOVACION-06-2025-00953</t>
  </si>
  <si>
    <t>REQ-LABF-EXT-RENOVACION-06-2025-00943</t>
  </si>
  <si>
    <t>REQ-LABF-EXT-06-2025-15647</t>
  </si>
  <si>
    <t>REQ-LABF-EXT-06-2025-15656</t>
  </si>
  <si>
    <t>REQ-LABF-EXT-06-2025-15572</t>
  </si>
  <si>
    <t>REQ-LABF-EXT-RENOVACION-06-2025-00954</t>
  </si>
  <si>
    <t>REQ-LABF-EXT-RENOVACION-06-2025-00926</t>
  </si>
  <si>
    <t>REQ-LABF-EXT-RENOVACION-09-2025-01083</t>
  </si>
  <si>
    <t>REQ-LABF-EXT-RENOVACION-04-2025-00779</t>
  </si>
  <si>
    <t>REQ-LABF-EXT-RENOVACION-09-2025-01099</t>
  </si>
  <si>
    <t>REQ-LABF-EXT-RENOVACION-07-2025-01007</t>
  </si>
  <si>
    <t>REQ-LABF-EXT-RENOVACION-09-2025-01103</t>
  </si>
  <si>
    <t>REQ-LABF-EXT-RENOVACION-06-2025-00928</t>
  </si>
  <si>
    <t>REQ-LABF-EXT-RENOVACION-07-2025-01005</t>
  </si>
  <si>
    <t>REQ-LABF-EXT-06-2025-15529</t>
  </si>
  <si>
    <t>REQ-LABF-EXT-09-2025-16395</t>
  </si>
  <si>
    <t>REQ-LABF-EXT-RENOVACION-09-2025-01087</t>
  </si>
  <si>
    <t>REQ-LABF-EXT-RENOVACION-09-2025-01112</t>
  </si>
  <si>
    <t>REQ-LABF-EXT-08-2025-16127</t>
  </si>
  <si>
    <t>REQ-LABF-EXT-RENOVACION-08-2025-01068</t>
  </si>
  <si>
    <t>REQ-LABF-EXT-08-2025-16049</t>
  </si>
  <si>
    <t>REQ-LABF-EXT-08-2025-16050</t>
  </si>
  <si>
    <t>REQ-LABF-EXT-09-2025-16466</t>
  </si>
  <si>
    <t>REQ-LABF-EXT-08-2025-16268</t>
  </si>
  <si>
    <t>REQ-LABF-EXT-09-2025-16402</t>
  </si>
  <si>
    <t>REQ-LABF-EXT-09-2025-16422</t>
  </si>
  <si>
    <t>REQ-LABF-EXT-RENOVACION-07-2025-00995</t>
  </si>
  <si>
    <t>REQ-LABF-EXT-RENOVACION-09-2025-01082</t>
  </si>
  <si>
    <t>REQ-LABF-EXT-RENOVACION-07-2025-01014</t>
  </si>
  <si>
    <t>REQ-LABF-EXT-RENOVACION-08-2025-01062</t>
  </si>
  <si>
    <t>REQ-LABF-EXT-RENOVACION-09-2025-01110</t>
  </si>
  <si>
    <t>REQ-LABF-EXT-09-2025-16450</t>
  </si>
  <si>
    <t>REQ-LABF-EXT-07-2025-15894</t>
  </si>
  <si>
    <t>REQ-LABF-EXT-MODIFICACION-07-2025-00053</t>
  </si>
  <si>
    <t>REQ-LABF-EXT-RENOVACION-09-2025-01081</t>
  </si>
  <si>
    <t>REQ-LABF-EXT-RENOVACION-05-2025-00844</t>
  </si>
  <si>
    <t>REQ-LABF-EXT-RENOVACION-07-2025-01022</t>
  </si>
  <si>
    <t>REQ-LABF-EXT-08-2025-16282</t>
  </si>
  <si>
    <t>REQ-LABF-EXT-08-2025-16248</t>
  </si>
  <si>
    <t>REQ-LABF-EXT-RENOVACION-08-2025-01046</t>
  </si>
  <si>
    <t>REQ-LABF-EXT-07-2025-15672</t>
  </si>
  <si>
    <t>REQ-LABF-EXT-RENOVACION-08-2025-01048</t>
  </si>
  <si>
    <t>REQ-LABF-EXT-12-2024-13947</t>
  </si>
  <si>
    <t>REQ-LABF-EXT-07-2025-15910</t>
  </si>
  <si>
    <t>REQ-LABF-EXT-08-2025-16061</t>
  </si>
  <si>
    <t>REQ-LABF-EXT-08-2025-15993</t>
  </si>
  <si>
    <t>REQ-LABF-EXT-09-2025-16343</t>
  </si>
  <si>
    <t>REQ-LABF-EXT-08-2025-15986</t>
  </si>
  <si>
    <t>REQ-LABF-EXT-08-2025-15988</t>
  </si>
  <si>
    <t>REQ-LABF-EXT-08-2025-15992</t>
  </si>
  <si>
    <t>REQ-LABF-EXT-08-2025-16021</t>
  </si>
  <si>
    <t>REQ-LABF-EXT-08-2025-16020</t>
  </si>
  <si>
    <t>REQ-LABF-EXT-RENOVACION-09-2025-01079</t>
  </si>
  <si>
    <t>REQ-LABF-EXT-MODIFICACION-08-2025-00057</t>
  </si>
  <si>
    <t>REQ-LABF-EXT-RENOVACION-08-2025-01039</t>
  </si>
  <si>
    <t>REQ-LABF-EXT-08-2025-16113</t>
  </si>
  <si>
    <t>REQ-LABF-EXT-06-2025-15596</t>
  </si>
  <si>
    <t>REQ-LABF-EXT-RENOVACION-08-2025-01036</t>
  </si>
  <si>
    <t>REQ-LABF-EXT-RENOVACION-08-2025-01027</t>
  </si>
  <si>
    <t>REQ-LABF-EXT-08-2025-16166</t>
  </si>
  <si>
    <t>REQ-LABF-EXT-08-2025-16065</t>
  </si>
  <si>
    <t>REQ-LABF-EXT-08-2025-16093</t>
  </si>
  <si>
    <t>REQ-LABF-EXT-08-2025-16164</t>
  </si>
  <si>
    <t>REQ-LABF-EXT-06-2025-15581</t>
  </si>
  <si>
    <t>REQ-LABF-EXT-08-2025-16100</t>
  </si>
  <si>
    <t>REQ-LABF-EXT-MODIFICACION-09-2025-00076</t>
  </si>
  <si>
    <t>REQ-LABF-EXT-08-2025-16120</t>
  </si>
  <si>
    <t>REQ-LABF-EXT-07-2025-15861</t>
  </si>
  <si>
    <t>REQ-LABF-EXT-07-2025-15862</t>
  </si>
  <si>
    <t>REQ-LABF-EXT-RENOVACION-09-2025-01088</t>
  </si>
  <si>
    <t>REQ-LABF-EXT-07-2025-15925</t>
  </si>
  <si>
    <t>REQ-LABF-EXT-09-2025-16321</t>
  </si>
  <si>
    <t>REQ-LABF-EXT-09-2025-16326</t>
  </si>
  <si>
    <t>REQ-LABF-EXT-RENOVACION-08-2025-01024</t>
  </si>
  <si>
    <t>REQ-LABF-EXT-RENOVACION-09-2025-01080</t>
  </si>
  <si>
    <t>REQ-LABF-EXT-05-2025-15324</t>
  </si>
  <si>
    <t>REQ-LABF-EXT-08-2025-15975</t>
  </si>
  <si>
    <t>REQ-LABF-EXT-08-2025-15972</t>
  </si>
  <si>
    <t>REQ-LABF-EXT-08-2025-16156</t>
  </si>
  <si>
    <t>REQ-LABF-EXT-07-2025-15776</t>
  </si>
  <si>
    <t>REQ-LABF-EXT-RENOVACION-07-2025-00964</t>
  </si>
  <si>
    <t>REQ-LABF-EXT-RENOVACION-06-2025-00920</t>
  </si>
  <si>
    <t>REQ-LABF-EXT-09-2025-16458</t>
  </si>
  <si>
    <t>REQ-LABF-EXT-RENOVACION-06-2025-00923</t>
  </si>
  <si>
    <t>REQ-LABF-EXT-08-2025-16179</t>
  </si>
  <si>
    <t>REQ-LABF-EXT-RENOVACION-03-2025-00763</t>
  </si>
  <si>
    <t>REQ-LABF-EXT-RENOVACION-06-2025-00924</t>
  </si>
  <si>
    <t>REQ-LABF-EXT-RENOVACION-08-2025-01033</t>
  </si>
  <si>
    <t>REQ-LABF-EXT-RENOVACION-06-2025-00936</t>
  </si>
  <si>
    <t>REQ-LABF-EXT-RENOVACION-06-2025-00921</t>
  </si>
  <si>
    <t>REQ-LABF-EXT-06-2025-15611</t>
  </si>
  <si>
    <t>REQ-LABF-EXT-06-2025-15609</t>
  </si>
  <si>
    <t>REQ-LABF-EXT-08-2025-16175</t>
  </si>
  <si>
    <t>REQ-LABF-EXT-RENOVACION-06-2025-00939</t>
  </si>
  <si>
    <t>REQ-LABF-EXT-RENOVACION-09-2025-01096</t>
  </si>
  <si>
    <t>REQ-LABF-EXT-09-2025-16358</t>
  </si>
  <si>
    <t>REQ-LABF-EXT-RENOVACION-06-2025-00956</t>
  </si>
  <si>
    <t>REQ-LABF-EXT-RENOVACION-09-2025-01102</t>
  </si>
  <si>
    <t>REQ-LABF-EXT-RENOVACION-07-2025-00980</t>
  </si>
  <si>
    <t>REQ-LABF-EXT-08-2025-16126</t>
  </si>
  <si>
    <t>REQ-LABF-EXT-RENOVACION-07-2025-00977</t>
  </si>
  <si>
    <t>REQ-LABF-EXT-08-2025-16199</t>
  </si>
  <si>
    <t>REQ-LABF-EXT-09-2025-16439</t>
  </si>
  <si>
    <t>REQ-LABF-EXT-09-2025-16437</t>
  </si>
  <si>
    <t>REQ-LABF-EXT-09-2025-16442</t>
  </si>
  <si>
    <t>REQ-LABF-EXT-RENOVACION-09-2025-01100</t>
  </si>
  <si>
    <t>REQ-LABF-EXT-RENOVACION-08-2025-01023</t>
  </si>
  <si>
    <t>REQ-LABF-EXT-MODIFICACION-08-2025-00066</t>
  </si>
  <si>
    <t>REQ-LABF-EXT-08-2025-16203</t>
  </si>
  <si>
    <t>REQ-LABF-EXT-MODIFICACION-08-2025-00056</t>
  </si>
  <si>
    <t>REQ-LABF-EXT-MODIFICACION-08-2025-00059</t>
  </si>
  <si>
    <t>REQ-LABF-EXT-06-2025-15578</t>
  </si>
  <si>
    <t>REQ-LABF-EXT-06-2025-15588</t>
  </si>
  <si>
    <t>REQ-LABF-EXT-RENOVACION-08-2025-01028</t>
  </si>
  <si>
    <t>REQ-LABF-EXT-RENOVACION-08-2025-01029</t>
  </si>
  <si>
    <t>REQ-LABF-EXT-RENOVACION-09-2025-01073</t>
  </si>
  <si>
    <t>REQ-LABF-EXT-06-2025-15394</t>
  </si>
  <si>
    <t>REQ-LABF-EXT-09-2025-16398</t>
  </si>
  <si>
    <t>REQ-LABF-EXT-RENOVACION-08-2025-01056</t>
  </si>
  <si>
    <t>REQ-LABF-EXT-RENOVACION-07-2025-01003</t>
  </si>
  <si>
    <t>REQ-LABF-EXT-CANCELACION-08-2025-00072</t>
  </si>
  <si>
    <t>REQ-LABF-EXT-MODIFICACION-07-2025-00042</t>
  </si>
  <si>
    <t>REQ-LABF-EXT-07-2025-15858</t>
  </si>
  <si>
    <t>REQ-LABF-EXT-MODIFICACION-07-2025-00052</t>
  </si>
  <si>
    <t>REQ-LABF-EXT-MODIFICACION-07-2025-00050</t>
  </si>
  <si>
    <t>REQ-LABF-EXT-07-2025-15846</t>
  </si>
  <si>
    <t>REQ-LABF-EXT-08-2025-16108</t>
  </si>
  <si>
    <t>REQ-LABF-EXT-06-2025-15487</t>
  </si>
  <si>
    <t>REQ-LABF-EXT-06-2025-15488</t>
  </si>
  <si>
    <t>REQ-LABF-EXT-06-2025-15489</t>
  </si>
  <si>
    <t>REQ-LABF-EXT-06-2025-15476</t>
  </si>
  <si>
    <t>REQ-LABF-EXT-08-2025-16060</t>
  </si>
  <si>
    <t>REQ-LABF-EXT-RENOVACION-09-2025-01101</t>
  </si>
  <si>
    <t>REQ-LABF-EXT-RENOVACION-07-2025-00970</t>
  </si>
  <si>
    <t>REQ-LABF-EXT-08-2025-16206</t>
  </si>
  <si>
    <t>REQ-LABF-EXT-08-2025-16097</t>
  </si>
  <si>
    <t>REQ-LABF-EXT-08-2025-16034</t>
  </si>
  <si>
    <t>REQ-LABF-EXT-06-2025-15605</t>
  </si>
  <si>
    <t>REQ-LABF-EXT-RENOVACION-08-2025-01054</t>
  </si>
  <si>
    <t>REQ-LABF-EXT-RENOVACION-09-2025-01075</t>
  </si>
  <si>
    <t>REQ-LABF-EXT-09-2025-16438</t>
  </si>
  <si>
    <t>REQ-LABF-EXT-06-2025-15533</t>
  </si>
  <si>
    <t>REQ-LABF-EXT-08-2025-16149</t>
  </si>
  <si>
    <t>REQ-LABF-EXT-08-2025-16143</t>
  </si>
  <si>
    <t>REQ-LABF-EXT-09-2025-16367</t>
  </si>
  <si>
    <t>REQ-LABF-EXT-07-2025-15938</t>
  </si>
  <si>
    <t>REQ-LABF-EXT-07-2025-15799</t>
  </si>
  <si>
    <t>REQ-LABF-EXT-09-2025-16400</t>
  </si>
  <si>
    <t>REQ-LABF-EXT-07-2025-15815</t>
  </si>
  <si>
    <t>REQ-LABF-EXT-09-2025-16397</t>
  </si>
  <si>
    <t>REQ-LABF-EXT-08-2025-16170</t>
  </si>
  <si>
    <t>REQ-LABF-EXT-08-2025-16171</t>
  </si>
  <si>
    <t>REQ-LABF-EXT-08-2025-16003</t>
  </si>
  <si>
    <t>REQ-LABF-EXT-08-2025-15995</t>
  </si>
  <si>
    <t>REQ-LABF-EXT-09-2025-16305</t>
  </si>
  <si>
    <t>REQ-LABF-EXT-08-2025-16036</t>
  </si>
  <si>
    <t>REQ-LABF-EXT-08-2025-16030</t>
  </si>
  <si>
    <t>REQ-LABF-EXT-08-2025-16022</t>
  </si>
  <si>
    <t>REQ-LABF-EXT-08-2025-16029</t>
  </si>
  <si>
    <t>REQ-LABF-EXT-08-2025-16023</t>
  </si>
  <si>
    <t>REQ-LABF-EXT-08-2025-16027</t>
  </si>
  <si>
    <t>REQ-LABF-EXT-08-2025-16026</t>
  </si>
  <si>
    <t>REQ-LABF-EXT-09-2025-16449</t>
  </si>
  <si>
    <t>REQ-LABF-EXT-09-2025-16404</t>
  </si>
  <si>
    <t>REQ-LABF-EXT-09-2025-16405</t>
  </si>
  <si>
    <t>REQ-LABF-EXT-09-2025-16406</t>
  </si>
  <si>
    <t>REQ-LABF-EXT-09-2025-16376</t>
  </si>
  <si>
    <t>REQ-LABF-EXT-09-2025-16377</t>
  </si>
  <si>
    <t>REQ-LABF-EXT-09-2025-16360</t>
  </si>
  <si>
    <t>REQ-LABF-EXT-09-2025-16359</t>
  </si>
  <si>
    <t>Beaufour Ipsen Industrie</t>
  </si>
  <si>
    <t>Medreich Limited</t>
  </si>
  <si>
    <t>SEFARCOL PRODUCTOS Y SERVICIOS S.A. - SEFARCOL S.A.</t>
  </si>
  <si>
    <t>KWALITY PHARMACEUTICALS LTD., (UNIT-I)</t>
  </si>
  <si>
    <t>Industrias Químicas Falcón de México, S.A. de C.V.</t>
  </si>
  <si>
    <t>KERN PHARMA, SL</t>
  </si>
  <si>
    <t>M/s. Divi's Laboratories Limited</t>
  </si>
  <si>
    <t>MERZ PHARMA GMBH &amp; CO.KGaA</t>
  </si>
  <si>
    <t>SYNTHAVERSE S.A.</t>
  </si>
  <si>
    <t>GC Biopharma Corp.</t>
  </si>
  <si>
    <t>CORPORACION DE FOMENTO ASISTENCIAL DEL HOSPITAL UNIVERSITARIO SAN VICENTE DE PAUL-CORPAUL</t>
  </si>
  <si>
    <t>LABORATORIO MEDIFARMA S.A</t>
  </si>
  <si>
    <t>INCEPTA PHARMACEUTICALS LTD.</t>
  </si>
  <si>
    <t>M/S MARKSANS PHARMA LTD.</t>
  </si>
  <si>
    <t>M/s Kwality Pharmaceutical Ltd</t>
  </si>
  <si>
    <t>MAKCUR LABORATORIES LIMITED</t>
  </si>
  <si>
    <t>JUVENCIA LIFESCIENCE PRIVATE LIMITED</t>
  </si>
  <si>
    <t>REMEDICA LIMITED</t>
  </si>
  <si>
    <t>SCOTT-EDIL PHARMACIA LTD</t>
  </si>
  <si>
    <t>SUN PHARMACEUTICAL INDUSTRIES LIMITED.</t>
  </si>
  <si>
    <t>M/s ACCENT PHARMACEUTICALS &amp; DIAGNOSTICS</t>
  </si>
  <si>
    <t>M/s WELCURE REMEDIES</t>
  </si>
  <si>
    <t>Laboratorios Leon Farma S.A.</t>
  </si>
  <si>
    <t>Glaxo SmithKline Biologicals NL der SmithKline Beecham Pharma GmbH &amp; Co. KG</t>
  </si>
  <si>
    <t>SARL/ LABORATORIOS BEKER</t>
  </si>
  <si>
    <t>M/s Savi Health Science</t>
  </si>
  <si>
    <t>NITIN LIFESCIENCES LTD.</t>
  </si>
  <si>
    <t>Janssen Ortho, LLC</t>
  </si>
  <si>
    <t>Dr. Lazar y Cia. S.A. Q e I</t>
  </si>
  <si>
    <t>M/S ACME LIFETECH LLP</t>
  </si>
  <si>
    <t>SHREE VENKATESH INTERNATIONAL LIMITED</t>
  </si>
  <si>
    <t>ANDERSONBRECON INC T/A PCI PHARMA SERVICES</t>
  </si>
  <si>
    <t>BIOGEN MA INC</t>
  </si>
  <si>
    <t>DELPHARM MILANO S.R.L</t>
  </si>
  <si>
    <t>ENESTIA BELGIUM</t>
  </si>
  <si>
    <t>FERRING LECIVA, a.s.</t>
  </si>
  <si>
    <t>SKYEPHARMA PRODUCTION S.A.S.</t>
  </si>
  <si>
    <t>CELLTRION INC.</t>
  </si>
  <si>
    <t>Piramal Healthcare UK Limited</t>
  </si>
  <si>
    <t>ALVOTECH hf.</t>
  </si>
  <si>
    <t>ONCOTEC PHARMA PRODUKTION GmbH</t>
  </si>
  <si>
    <t>AROMA ILAC SAN. LTD. STI.</t>
  </si>
  <si>
    <t>M/S. POPULAR PHARMACEUTICALS LTD.</t>
  </si>
  <si>
    <t>RIVECA PHARMACEUTICALS PVT. LTD.</t>
  </si>
  <si>
    <t>AYKON BIOSCIENCES PRIVATE LIMITED</t>
  </si>
  <si>
    <t>RAVI PHARMACEUTICALS PVT. LTD.</t>
  </si>
  <si>
    <t>Galephar Pharmaceutical Research, INC.</t>
  </si>
  <si>
    <t>Santa Farma Ilac San. A.S.</t>
  </si>
  <si>
    <t>SYNTOFARMA S.A. - Planta Cefalosporinas</t>
  </si>
  <si>
    <t>SYNTOFARMA S.A. - Planta Penicilinas</t>
  </si>
  <si>
    <t>Patheon INC.</t>
  </si>
  <si>
    <t>R-Pharm Germany GmbH</t>
  </si>
  <si>
    <t>Changzhou SynTheAll Pharmaceutical Co., Ltd</t>
  </si>
  <si>
    <t>NOVO NORDISK PRODUCTION IRELAND LIMITED</t>
  </si>
  <si>
    <t>Novartis Pharma S.A.S</t>
  </si>
  <si>
    <t>Novartis Saglik, Gida Ve Tarim Urunleri San Ve Tic. A.S.</t>
  </si>
  <si>
    <t>PRUEBA</t>
  </si>
  <si>
    <t>NOBEL ?LAÇ SANAY?? VE T?CARET A.?</t>
  </si>
  <si>
    <t>RENOVA LIFESCIENCES PVT. LTD</t>
  </si>
  <si>
    <t>VEM ILAC SAN. VE TIC. ANONIM SIRKETI</t>
  </si>
  <si>
    <t>CANDID LIFESCIENCE</t>
  </si>
  <si>
    <t>ZHEJIANG JINGXIN PHARMACEUTICAL CO. LTD.</t>
  </si>
  <si>
    <t>LOKA BIOSCIENCES PVT. LTD.</t>
  </si>
  <si>
    <t>PROTECH TELELINKS</t>
  </si>
  <si>
    <t>Ardena US, LLC</t>
  </si>
  <si>
    <t>DAIICHI SANKYO BRASIL FARMACEUTICA LTDA</t>
  </si>
  <si>
    <t>MR PHARMA S.A</t>
  </si>
  <si>
    <t>BDR PHARMACEUTICALS INTERNATIONAL PRIVATE LIMITED</t>
  </si>
  <si>
    <t>GENVEON ILAC VE TICARET ANONIM SIRKET</t>
  </si>
  <si>
    <t>HALEON ARGENTINA S.A.</t>
  </si>
  <si>
    <t>ASPIRO PHARMA LIMITED</t>
  </si>
  <si>
    <t>SAMRUDH PHARMACEUTICALS PVT.LTD.</t>
  </si>
  <si>
    <t>ACULIFE HEALTHCARE PRIVATE LIMITED</t>
  </si>
  <si>
    <t>CHIROS PHARMA</t>
  </si>
  <si>
    <t>CORPORACIÓN BONIMA S.A DE C.V.</t>
  </si>
  <si>
    <t>SYNTOFARMA S.A. establecimiento SYNTOFARMA PLANTA PENICILINAS</t>
  </si>
  <si>
    <t>ASTRAZENECA PHARMACEUTICALS lp</t>
  </si>
  <si>
    <t>DR. REDDY´S LABORATORIES LIMITED, FORMULATION UNIT -VII</t>
  </si>
  <si>
    <t>DR. REDDY´S LABORATORIES LIMITED, FORMULATIONS TECHNICAL OPERATIONS - UNIT II</t>
  </si>
  <si>
    <t>LABORATORIO PHARMA ISA LTDA.</t>
  </si>
  <si>
    <t>LABORATORIOS SILANES, S.A. de C.V.</t>
  </si>
  <si>
    <t>Claripack S.A.</t>
  </si>
  <si>
    <t>Eurofarma Colombia S.A.S.</t>
  </si>
  <si>
    <t>M/S BIOZENTA LIFESCIENCE PVT. LTD</t>
  </si>
  <si>
    <t>M/S UNITED BIOTECH (P) LTD</t>
  </si>
  <si>
    <t>SANOLET LIFECARE PRIVATE LIMITED</t>
  </si>
  <si>
    <t>SGPHARMA PVT LTD</t>
  </si>
  <si>
    <t>VIM MEDITECH PVT .LTD.</t>
  </si>
  <si>
    <t>Beacon Pharmaceuticals PLC</t>
  </si>
  <si>
    <t>EASTERN HEALTHCARE</t>
  </si>
  <si>
    <t>UNTIED BIOTECH (P) LTD.</t>
  </si>
  <si>
    <t>SUBSANACIÓN REQUERIDA</t>
  </si>
  <si>
    <t>SUBSANACIÓN ENVIADA</t>
  </si>
  <si>
    <t>REGISTRADO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</si>
</sst>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0"/>
  </numFmts>
  <fonts count="2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b/>
      <sz val="12"/>
      <color rgb="FF000000"/>
      <name val="Tahoma"/>
      <family val="2"/>
    </font>
    <font>
      <b/>
      <sz val="14"/>
      <color rgb="FF000000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9" applyNumberFormat="0" applyAlignment="0" applyProtection="0"/>
    <xf numFmtId="0" fontId="11" fillId="8" borderId="10" applyNumberFormat="0" applyAlignment="0" applyProtection="0"/>
    <xf numFmtId="0" fontId="12" fillId="8" borderId="9" applyNumberFormat="0" applyAlignment="0" applyProtection="0"/>
    <xf numFmtId="0" fontId="13" fillId="0" borderId="11" applyNumberFormat="0" applyFill="0" applyAlignment="0" applyProtection="0"/>
    <xf numFmtId="0" fontId="14" fillId="9" borderId="12" applyNumberFormat="0" applyAlignment="0" applyProtection="0"/>
    <xf numFmtId="0" fontId="15" fillId="0" borderId="0" applyNumberFormat="0" applyFill="0" applyBorder="0" applyAlignment="0" applyProtection="0"/>
    <xf numFmtId="0" fontId="2" fillId="10" borderId="13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34" borderId="0" applyNumberFormat="0" applyBorder="0" applyAlignment="0" applyProtection="0"/>
  </cellStyleXfs>
  <cellXfs count="60">
    <xf numFmtId="0" fontId="0" fillId="0" borderId="0" xfId="0"/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0" fontId="19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wrapText="1"/>
    </xf>
    <xf numFmtId="0" fontId="20" fillId="0" borderId="0" xfId="0" applyFont="1" applyFill="1" applyBorder="1" applyAlignment="1">
      <alignment horizontal="center"/>
    </xf>
    <xf numFmtId="164" fontId="20" fillId="0" borderId="0" xfId="0" applyNumberFormat="1" applyFont="1" applyFill="1" applyAlignment="1">
      <alignment wrapText="1"/>
    </xf>
    <xf numFmtId="0" fontId="23" fillId="2" borderId="1" xfId="0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4" fontId="23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0" fillId="0" borderId="1" xfId="0" applyFont="1" applyBorder="1"/>
    <xf numFmtId="0" fontId="20" fillId="0" borderId="1" xfId="0" applyFont="1" applyBorder="1" applyAlignment="1">
      <alignment wrapText="1"/>
    </xf>
    <xf numFmtId="164" fontId="21" fillId="3" borderId="1" xfId="0" applyNumberFormat="1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/>
    </xf>
    <xf numFmtId="0" fontId="20" fillId="0" borderId="15" xfId="0" applyFont="1" applyBorder="1"/>
    <xf numFmtId="0" fontId="20" fillId="0" borderId="5" xfId="0" applyFont="1" applyBorder="1"/>
    <xf numFmtId="0" fontId="20" fillId="0" borderId="0" xfId="0" applyFont="1" applyBorder="1"/>
    <xf numFmtId="0" fontId="20" fillId="0" borderId="0" xfId="0" applyFont="1" applyBorder="1" applyAlignment="1">
      <alignment wrapText="1"/>
    </xf>
    <xf numFmtId="22" fontId="20" fillId="0" borderId="0" xfId="0" applyNumberFormat="1" applyFont="1" applyBorder="1" applyAlignment="1">
      <alignment wrapText="1"/>
    </xf>
    <xf numFmtId="0" fontId="20" fillId="0" borderId="3" xfId="0" applyFont="1" applyBorder="1"/>
    <xf numFmtId="0" fontId="20" fillId="0" borderId="16" xfId="0" applyFont="1" applyBorder="1"/>
    <xf numFmtId="0" fontId="20" fillId="0" borderId="4" xfId="0" applyFont="1" applyBorder="1"/>
    <xf numFmtId="0" fontId="20" fillId="0" borderId="17" xfId="0" applyFont="1" applyBorder="1"/>
    <xf numFmtId="0" fontId="21" fillId="0" borderId="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6" fillId="35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35" borderId="1" xfId="0" applyFont="1" applyFill="1" applyBorder="1" applyAlignment="1">
      <alignment horizontal="center" vertical="center" wrapText="1"/>
    </xf>
    <xf numFmtId="0" fontId="0" fillId="35" borderId="1" xfId="0" applyFill="1" applyBorder="1" applyAlignment="1">
      <alignment horizontal="center" vertical="center" wrapText="1"/>
    </xf>
    <xf numFmtId="164" fontId="0" fillId="35" borderId="1" xfId="0" applyNumberForma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 indent="11"/>
    </xf>
    <xf numFmtId="0" fontId="24" fillId="0" borderId="1" xfId="0" applyFont="1" applyFill="1" applyBorder="1" applyAlignment="1">
      <alignment horizontal="left" vertical="center" wrapText="1" indent="13"/>
    </xf>
    <xf numFmtId="0" fontId="24" fillId="0" borderId="17" xfId="0" applyFont="1" applyFill="1" applyBorder="1" applyAlignment="1">
      <alignment horizontal="left" vertical="center" wrapText="1" indent="13"/>
    </xf>
    <xf numFmtId="0" fontId="23" fillId="0" borderId="1" xfId="0" applyFont="1" applyFill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1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587158</xdr:colOff>
      <xdr:row>0</xdr:row>
      <xdr:rowOff>173538</xdr:rowOff>
    </xdr:from>
    <xdr:to>
      <xdr:col>12</xdr:col>
      <xdr:colOff>941210</xdr:colOff>
      <xdr:row>0</xdr:row>
      <xdr:rowOff>819411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5323694" y="173538"/>
          <a:ext cx="1537873" cy="6458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117432</xdr:rowOff>
    </xdr:from>
    <xdr:to>
      <xdr:col>1</xdr:col>
      <xdr:colOff>1306943</xdr:colOff>
      <xdr:row>0</xdr:row>
      <xdr:rowOff>848115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7432"/>
          <a:ext cx="1932872" cy="730683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136072</xdr:colOff>
      <xdr:row>1583</xdr:row>
      <xdr:rowOff>421822</xdr:rowOff>
    </xdr:from>
    <xdr:to>
      <xdr:col>10</xdr:col>
      <xdr:colOff>1130936</xdr:colOff>
      <xdr:row>1585</xdr:row>
      <xdr:rowOff>3357</xdr:rowOff>
    </xdr:to>
    <xdr:pic>
      <xdr:nvPicPr>
        <xdr:cNvPr id="5" name="Imagen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15" y="1454304215"/>
          <a:ext cx="3797935" cy="120078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850900</xdr:colOff>
      <xdr:row>0</xdr:row>
      <xdr:rowOff>73025</xdr:rowOff>
    </xdr:from>
    <xdr:to>
      <xdr:col>11</xdr:col>
      <xdr:colOff>468796</xdr:colOff>
      <xdr:row>0</xdr:row>
      <xdr:rowOff>501374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5189200" y="73025"/>
          <a:ext cx="1383196" cy="4283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59531</xdr:rowOff>
    </xdr:from>
    <xdr:to>
      <xdr:col>1</xdr:col>
      <xdr:colOff>317500</xdr:colOff>
      <xdr:row>0</xdr:row>
      <xdr:rowOff>615155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531"/>
          <a:ext cx="924891" cy="555624"/>
        </a:xfrm>
        <a:prstGeom prst="rect">
          <a:avLst/>
        </a:prstGeom>
      </xdr:spPr>
    </xdr:pic>
    <xdr:clientData/>
  </xdr:twoCellAnchor>
  <xdr:twoCellAnchor editAs="oneCell">
    <xdr:from>
      <xdr:col>6</xdr:col>
      <xdr:colOff>698500</xdr:colOff>
      <xdr:row>1212</xdr:row>
      <xdr:rowOff>469900</xdr:rowOff>
    </xdr:from>
    <xdr:to>
      <xdr:col>8</xdr:col>
      <xdr:colOff>774700</xdr:colOff>
      <xdr:row>1214</xdr:row>
      <xdr:rowOff>444500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10600" y="866876600"/>
          <a:ext cx="3860800" cy="1371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952500</xdr:colOff>
      <xdr:row>0</xdr:row>
      <xdr:rowOff>66675</xdr:rowOff>
    </xdr:from>
    <xdr:to>
      <xdr:col>10</xdr:col>
      <xdr:colOff>1108832</xdr:colOff>
      <xdr:row>0</xdr:row>
      <xdr:rowOff>419100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0163175" y="66675"/>
          <a:ext cx="1480184" cy="352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534328</xdr:colOff>
      <xdr:row>0</xdr:row>
      <xdr:rowOff>87816</xdr:rowOff>
    </xdr:from>
    <xdr:to>
      <xdr:col>1</xdr:col>
      <xdr:colOff>1579755</xdr:colOff>
      <xdr:row>0</xdr:row>
      <xdr:rowOff>643440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328" y="87816"/>
          <a:ext cx="1684299" cy="55562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8</xdr:col>
      <xdr:colOff>1219417</xdr:colOff>
      <xdr:row>233</xdr:row>
      <xdr:rowOff>655071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9085" y="137554939"/>
          <a:ext cx="3798137" cy="12010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1582152</xdr:colOff>
      <xdr:row>0</xdr:row>
      <xdr:rowOff>112796</xdr:rowOff>
    </xdr:from>
    <xdr:to>
      <xdr:col>8</xdr:col>
      <xdr:colOff>1328786</xdr:colOff>
      <xdr:row>0</xdr:row>
      <xdr:rowOff>465221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0806363" y="112796"/>
          <a:ext cx="1431055" cy="352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40104</xdr:colOff>
      <xdr:row>0</xdr:row>
      <xdr:rowOff>80211</xdr:rowOff>
    </xdr:from>
    <xdr:to>
      <xdr:col>1</xdr:col>
      <xdr:colOff>1102894</xdr:colOff>
      <xdr:row>0</xdr:row>
      <xdr:rowOff>635835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04" y="80211"/>
          <a:ext cx="1423737" cy="555624"/>
        </a:xfrm>
        <a:prstGeom prst="rect">
          <a:avLst/>
        </a:prstGeom>
      </xdr:spPr>
    </xdr:pic>
    <xdr:clientData/>
  </xdr:twoCellAnchor>
  <xdr:twoCellAnchor editAs="oneCell">
    <xdr:from>
      <xdr:col>5</xdr:col>
      <xdr:colOff>130342</xdr:colOff>
      <xdr:row>337</xdr:row>
      <xdr:rowOff>90237</xdr:rowOff>
    </xdr:from>
    <xdr:to>
      <xdr:col>7</xdr:col>
      <xdr:colOff>1301584</xdr:colOff>
      <xdr:row>344</xdr:row>
      <xdr:rowOff>7885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27658" y="316209948"/>
          <a:ext cx="3798137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1585"/>
  <sheetViews>
    <sheetView tabSelected="1" zoomScale="70" zoomScaleNormal="70" workbookViewId="0">
      <selection activeCell="F5" sqref="F5"/>
    </sheetView>
  </sheetViews>
  <sheetFormatPr baseColWidth="10" defaultColWidth="17.5703125" defaultRowHeight="75" customHeight="1" x14ac:dyDescent="0.25"/>
  <cols>
    <col min="1" max="1" width="9.42578125" style="2" customWidth="1"/>
    <col min="2" max="2" width="24.5703125" style="3" customWidth="1"/>
    <col min="3" max="3" width="19.28515625" style="3" bestFit="1" customWidth="1"/>
    <col min="4" max="4" width="17" style="3" customWidth="1"/>
    <col min="5" max="5" width="25" style="3" customWidth="1"/>
    <col min="6" max="6" width="17.5703125" style="3"/>
    <col min="7" max="7" width="22.28515625" style="4" customWidth="1"/>
    <col min="8" max="8" width="26.140625" style="3" customWidth="1"/>
    <col min="9" max="9" width="24.42578125" style="3" customWidth="1"/>
    <col min="10" max="10" width="17.5703125" style="3"/>
    <col min="11" max="12" width="17.7109375" style="3" bestFit="1" customWidth="1"/>
    <col min="13" max="16384" width="17.5703125" style="3"/>
  </cols>
  <sheetData>
    <row r="1" spans="1:14" s="2" customFormat="1" ht="75" customHeight="1" x14ac:dyDescent="0.25">
      <c r="A1" s="55" t="s">
        <v>8725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1"/>
    </row>
    <row r="2" spans="1:14" s="21" customFormat="1" ht="75" customHeight="1" x14ac:dyDescent="0.25">
      <c r="A2" s="15" t="s">
        <v>3</v>
      </c>
      <c r="B2" s="15" t="s">
        <v>4</v>
      </c>
      <c r="C2" s="20" t="s">
        <v>0</v>
      </c>
      <c r="D2" s="15" t="s">
        <v>1</v>
      </c>
      <c r="E2" s="15" t="s">
        <v>5</v>
      </c>
      <c r="F2" s="15" t="s">
        <v>6</v>
      </c>
      <c r="G2" s="15" t="s">
        <v>13</v>
      </c>
      <c r="H2" s="15" t="s">
        <v>14</v>
      </c>
      <c r="I2" s="15" t="s">
        <v>2471</v>
      </c>
      <c r="J2" s="15" t="s">
        <v>2472</v>
      </c>
      <c r="K2" s="17" t="s">
        <v>8</v>
      </c>
      <c r="L2" s="17" t="s">
        <v>9</v>
      </c>
      <c r="M2" s="15" t="s">
        <v>7</v>
      </c>
    </row>
    <row r="3" spans="1:14" s="21" customFormat="1" ht="75" customHeight="1" x14ac:dyDescent="0.25">
      <c r="A3" s="47">
        <v>1</v>
      </c>
      <c r="B3" s="48" t="s">
        <v>416</v>
      </c>
      <c r="C3" s="49">
        <v>990000670001</v>
      </c>
      <c r="D3" s="48">
        <v>1</v>
      </c>
      <c r="E3" s="48" t="s">
        <v>417</v>
      </c>
      <c r="F3" s="48" t="s">
        <v>31</v>
      </c>
      <c r="G3" s="48" t="s">
        <v>2506</v>
      </c>
      <c r="H3" s="48" t="s">
        <v>2507</v>
      </c>
      <c r="I3" s="48" t="s">
        <v>2959</v>
      </c>
      <c r="J3" s="48" t="s">
        <v>9296</v>
      </c>
      <c r="K3" s="50">
        <v>45803</v>
      </c>
      <c r="L3" s="50">
        <v>46482</v>
      </c>
      <c r="M3" s="48" t="s">
        <v>2508</v>
      </c>
    </row>
    <row r="4" spans="1:14" s="21" customFormat="1" ht="75" customHeight="1" x14ac:dyDescent="0.25">
      <c r="A4" s="47">
        <v>2</v>
      </c>
      <c r="B4" s="48" t="s">
        <v>416</v>
      </c>
      <c r="C4" s="49">
        <v>990000670001</v>
      </c>
      <c r="D4" s="48">
        <v>1</v>
      </c>
      <c r="E4" s="48" t="s">
        <v>417</v>
      </c>
      <c r="F4" s="48" t="s">
        <v>31</v>
      </c>
      <c r="G4" s="48" t="s">
        <v>2509</v>
      </c>
      <c r="H4" s="48" t="s">
        <v>2510</v>
      </c>
      <c r="I4" s="48" t="s">
        <v>9297</v>
      </c>
      <c r="J4" s="48" t="s">
        <v>2572</v>
      </c>
      <c r="K4" s="50">
        <v>45530</v>
      </c>
      <c r="L4" s="50">
        <v>46474</v>
      </c>
      <c r="M4" s="48" t="s">
        <v>2511</v>
      </c>
    </row>
    <row r="5" spans="1:14" s="21" customFormat="1" ht="75" customHeight="1" x14ac:dyDescent="0.25">
      <c r="A5" s="47">
        <v>3</v>
      </c>
      <c r="B5" s="48" t="s">
        <v>416</v>
      </c>
      <c r="C5" s="49">
        <v>990000670001</v>
      </c>
      <c r="D5" s="48">
        <v>1</v>
      </c>
      <c r="E5" s="48" t="s">
        <v>2512</v>
      </c>
      <c r="F5" s="48" t="s">
        <v>38</v>
      </c>
      <c r="G5" s="48" t="s">
        <v>148</v>
      </c>
      <c r="H5" s="48" t="s">
        <v>2513</v>
      </c>
      <c r="I5" s="48" t="s">
        <v>3820</v>
      </c>
      <c r="J5" s="48" t="s">
        <v>5811</v>
      </c>
      <c r="K5" s="50">
        <v>45804</v>
      </c>
      <c r="L5" s="50">
        <v>46112</v>
      </c>
      <c r="M5" s="48" t="s">
        <v>8403</v>
      </c>
    </row>
    <row r="6" spans="1:14" s="21" customFormat="1" ht="75" customHeight="1" x14ac:dyDescent="0.25">
      <c r="A6" s="47">
        <v>4</v>
      </c>
      <c r="B6" s="48" t="s">
        <v>416</v>
      </c>
      <c r="C6" s="49">
        <v>990000670001</v>
      </c>
      <c r="D6" s="48">
        <v>1</v>
      </c>
      <c r="E6" s="48" t="s">
        <v>2512</v>
      </c>
      <c r="F6" s="48" t="s">
        <v>38</v>
      </c>
      <c r="G6" s="48" t="s">
        <v>148</v>
      </c>
      <c r="H6" s="48" t="s">
        <v>8421</v>
      </c>
      <c r="I6" s="48" t="s">
        <v>7178</v>
      </c>
      <c r="J6" s="48" t="s">
        <v>5811</v>
      </c>
      <c r="K6" s="50">
        <v>45761</v>
      </c>
      <c r="L6" s="50">
        <v>46109</v>
      </c>
      <c r="M6" s="48" t="s">
        <v>8422</v>
      </c>
    </row>
    <row r="7" spans="1:14" s="21" customFormat="1" ht="75" customHeight="1" x14ac:dyDescent="0.25">
      <c r="A7" s="47">
        <v>5</v>
      </c>
      <c r="B7" s="48" t="s">
        <v>416</v>
      </c>
      <c r="C7" s="49">
        <v>990000670001</v>
      </c>
      <c r="D7" s="48">
        <v>1</v>
      </c>
      <c r="E7" s="48" t="s">
        <v>2515</v>
      </c>
      <c r="F7" s="48" t="s">
        <v>37</v>
      </c>
      <c r="G7" s="48" t="s">
        <v>97</v>
      </c>
      <c r="H7" s="48" t="s">
        <v>2516</v>
      </c>
      <c r="I7" s="48" t="s">
        <v>6182</v>
      </c>
      <c r="J7" s="48" t="s">
        <v>3989</v>
      </c>
      <c r="K7" s="50">
        <v>45434</v>
      </c>
      <c r="L7" s="50">
        <v>46232</v>
      </c>
      <c r="M7" s="48" t="s">
        <v>2517</v>
      </c>
    </row>
    <row r="8" spans="1:14" s="21" customFormat="1" ht="75" customHeight="1" x14ac:dyDescent="0.25">
      <c r="A8" s="47">
        <v>6</v>
      </c>
      <c r="B8" s="48" t="s">
        <v>416</v>
      </c>
      <c r="C8" s="49">
        <v>990000670001</v>
      </c>
      <c r="D8" s="48">
        <v>1</v>
      </c>
      <c r="E8" s="48" t="s">
        <v>9278</v>
      </c>
      <c r="F8" s="48" t="s">
        <v>28</v>
      </c>
      <c r="G8" s="48" t="s">
        <v>51</v>
      </c>
      <c r="H8" s="48" t="s">
        <v>9298</v>
      </c>
      <c r="I8" s="48" t="s">
        <v>7078</v>
      </c>
      <c r="J8" s="48" t="s">
        <v>4366</v>
      </c>
      <c r="K8" s="50">
        <v>45905</v>
      </c>
      <c r="L8" s="50">
        <v>46568</v>
      </c>
      <c r="M8" s="48" t="s">
        <v>9477</v>
      </c>
    </row>
    <row r="9" spans="1:14" s="21" customFormat="1" ht="75" customHeight="1" x14ac:dyDescent="0.25">
      <c r="A9" s="47">
        <v>7</v>
      </c>
      <c r="B9" s="48" t="s">
        <v>416</v>
      </c>
      <c r="C9" s="49">
        <v>990000670001</v>
      </c>
      <c r="D9" s="48">
        <v>1</v>
      </c>
      <c r="E9" s="48" t="s">
        <v>2518</v>
      </c>
      <c r="F9" s="48" t="s">
        <v>28</v>
      </c>
      <c r="G9" s="48" t="s">
        <v>615</v>
      </c>
      <c r="H9" s="48" t="s">
        <v>1382</v>
      </c>
      <c r="I9" s="48" t="s">
        <v>2959</v>
      </c>
      <c r="J9" s="48" t="s">
        <v>8989</v>
      </c>
      <c r="K9" s="50">
        <v>45610</v>
      </c>
      <c r="L9" s="50">
        <v>46239</v>
      </c>
      <c r="M9" s="48" t="s">
        <v>2519</v>
      </c>
    </row>
    <row r="10" spans="1:14" s="21" customFormat="1" ht="75" customHeight="1" x14ac:dyDescent="0.25">
      <c r="A10" s="47">
        <v>8</v>
      </c>
      <c r="B10" s="48" t="s">
        <v>416</v>
      </c>
      <c r="C10" s="49">
        <v>990000670001</v>
      </c>
      <c r="D10" s="48">
        <v>1</v>
      </c>
      <c r="E10" s="48" t="s">
        <v>2518</v>
      </c>
      <c r="F10" s="48" t="s">
        <v>28</v>
      </c>
      <c r="G10" s="48" t="s">
        <v>615</v>
      </c>
      <c r="H10" s="48" t="s">
        <v>1382</v>
      </c>
      <c r="I10" s="48" t="s">
        <v>7077</v>
      </c>
      <c r="J10" s="48" t="s">
        <v>9136</v>
      </c>
      <c r="K10" s="50">
        <v>45610</v>
      </c>
      <c r="L10" s="50">
        <v>46150</v>
      </c>
      <c r="M10" s="48" t="s">
        <v>2520</v>
      </c>
    </row>
    <row r="11" spans="1:14" s="21" customFormat="1" ht="75" customHeight="1" x14ac:dyDescent="0.25">
      <c r="A11" s="47">
        <v>9</v>
      </c>
      <c r="B11" s="48" t="s">
        <v>416</v>
      </c>
      <c r="C11" s="49">
        <v>990000670001</v>
      </c>
      <c r="D11" s="48">
        <v>1</v>
      </c>
      <c r="E11" s="48" t="s">
        <v>2525</v>
      </c>
      <c r="F11" s="48" t="s">
        <v>21</v>
      </c>
      <c r="G11" s="48" t="s">
        <v>2526</v>
      </c>
      <c r="H11" s="48" t="s">
        <v>8751</v>
      </c>
      <c r="I11" s="48" t="s">
        <v>7097</v>
      </c>
      <c r="J11" s="48" t="s">
        <v>2976</v>
      </c>
      <c r="K11" s="50">
        <v>45798</v>
      </c>
      <c r="L11" s="50">
        <v>46643</v>
      </c>
      <c r="M11" s="48" t="s">
        <v>8752</v>
      </c>
    </row>
    <row r="12" spans="1:14" s="21" customFormat="1" ht="75" customHeight="1" x14ac:dyDescent="0.25">
      <c r="A12" s="47">
        <v>10</v>
      </c>
      <c r="B12" s="48" t="s">
        <v>416</v>
      </c>
      <c r="C12" s="49">
        <v>990000670001</v>
      </c>
      <c r="D12" s="48">
        <v>1</v>
      </c>
      <c r="E12" s="48" t="s">
        <v>2533</v>
      </c>
      <c r="F12" s="48" t="s">
        <v>21</v>
      </c>
      <c r="G12" s="48" t="s">
        <v>2534</v>
      </c>
      <c r="H12" s="48" t="s">
        <v>2535</v>
      </c>
      <c r="I12" s="48" t="s">
        <v>5001</v>
      </c>
      <c r="J12" s="48" t="s">
        <v>7082</v>
      </c>
      <c r="K12" s="50">
        <v>45191</v>
      </c>
      <c r="L12" s="50">
        <v>45956</v>
      </c>
      <c r="M12" s="48" t="s">
        <v>2536</v>
      </c>
    </row>
    <row r="13" spans="1:14" s="21" customFormat="1" ht="75" customHeight="1" x14ac:dyDescent="0.25">
      <c r="A13" s="47">
        <v>11</v>
      </c>
      <c r="B13" s="48" t="s">
        <v>416</v>
      </c>
      <c r="C13" s="49">
        <v>990000670001</v>
      </c>
      <c r="D13" s="48">
        <v>1</v>
      </c>
      <c r="E13" s="48" t="s">
        <v>2537</v>
      </c>
      <c r="F13" s="48" t="s">
        <v>21</v>
      </c>
      <c r="G13" s="48" t="s">
        <v>2538</v>
      </c>
      <c r="H13" s="48" t="s">
        <v>2539</v>
      </c>
      <c r="I13" s="48" t="s">
        <v>3259</v>
      </c>
      <c r="J13" s="48" t="s">
        <v>7079</v>
      </c>
      <c r="K13" s="50">
        <v>45882</v>
      </c>
      <c r="L13" s="50">
        <v>46541</v>
      </c>
      <c r="M13" s="48" t="s">
        <v>9137</v>
      </c>
    </row>
    <row r="14" spans="1:14" s="21" customFormat="1" ht="75" customHeight="1" x14ac:dyDescent="0.25">
      <c r="A14" s="47">
        <v>12</v>
      </c>
      <c r="B14" s="48" t="s">
        <v>416</v>
      </c>
      <c r="C14" s="49">
        <v>990000670001</v>
      </c>
      <c r="D14" s="48">
        <v>1</v>
      </c>
      <c r="E14" s="48" t="s">
        <v>2541</v>
      </c>
      <c r="F14" s="48" t="s">
        <v>21</v>
      </c>
      <c r="G14" s="48" t="s">
        <v>2542</v>
      </c>
      <c r="H14" s="48" t="s">
        <v>8066</v>
      </c>
      <c r="I14" s="48" t="s">
        <v>6138</v>
      </c>
      <c r="J14" s="48" t="s">
        <v>6300</v>
      </c>
      <c r="K14" s="50">
        <v>45721</v>
      </c>
      <c r="L14" s="50">
        <v>46342</v>
      </c>
      <c r="M14" s="48" t="s">
        <v>8067</v>
      </c>
    </row>
    <row r="15" spans="1:14" s="21" customFormat="1" ht="75" customHeight="1" x14ac:dyDescent="0.25">
      <c r="A15" s="47">
        <v>13</v>
      </c>
      <c r="B15" s="48" t="s">
        <v>416</v>
      </c>
      <c r="C15" s="49">
        <v>990000670001</v>
      </c>
      <c r="D15" s="48">
        <v>1</v>
      </c>
      <c r="E15" s="48" t="s">
        <v>2545</v>
      </c>
      <c r="F15" s="48" t="s">
        <v>434</v>
      </c>
      <c r="G15" s="48" t="s">
        <v>1091</v>
      </c>
      <c r="H15" s="48" t="s">
        <v>2546</v>
      </c>
      <c r="I15" s="48" t="s">
        <v>2959</v>
      </c>
      <c r="J15" s="48" t="s">
        <v>2601</v>
      </c>
      <c r="K15" s="50">
        <v>45517</v>
      </c>
      <c r="L15" s="50">
        <v>45986</v>
      </c>
      <c r="M15" s="48" t="s">
        <v>2547</v>
      </c>
    </row>
    <row r="16" spans="1:14" s="21" customFormat="1" ht="75" customHeight="1" x14ac:dyDescent="0.25">
      <c r="A16" s="47">
        <v>14</v>
      </c>
      <c r="B16" s="48" t="s">
        <v>416</v>
      </c>
      <c r="C16" s="49">
        <v>990000670001</v>
      </c>
      <c r="D16" s="48">
        <v>1</v>
      </c>
      <c r="E16" s="48" t="s">
        <v>2548</v>
      </c>
      <c r="F16" s="48" t="s">
        <v>24</v>
      </c>
      <c r="G16" s="48" t="s">
        <v>2549</v>
      </c>
      <c r="H16" s="48" t="s">
        <v>2550</v>
      </c>
      <c r="I16" s="48" t="s">
        <v>8552</v>
      </c>
      <c r="J16" s="48" t="s">
        <v>2572</v>
      </c>
      <c r="K16" s="50">
        <v>45357</v>
      </c>
      <c r="L16" s="50">
        <v>45956</v>
      </c>
      <c r="M16" s="48" t="s">
        <v>2551</v>
      </c>
    </row>
    <row r="17" spans="1:13" s="21" customFormat="1" ht="75" customHeight="1" x14ac:dyDescent="0.25">
      <c r="A17" s="47">
        <v>15</v>
      </c>
      <c r="B17" s="48" t="s">
        <v>416</v>
      </c>
      <c r="C17" s="49">
        <v>990000670001</v>
      </c>
      <c r="D17" s="48">
        <v>1</v>
      </c>
      <c r="E17" s="48" t="s">
        <v>1386</v>
      </c>
      <c r="F17" s="48" t="s">
        <v>23</v>
      </c>
      <c r="G17" s="48" t="s">
        <v>2552</v>
      </c>
      <c r="H17" s="48" t="s">
        <v>7781</v>
      </c>
      <c r="I17" s="48" t="s">
        <v>6450</v>
      </c>
      <c r="J17" s="48" t="s">
        <v>7140</v>
      </c>
      <c r="K17" s="50">
        <v>45653</v>
      </c>
      <c r="L17" s="50">
        <v>46494</v>
      </c>
      <c r="M17" s="48" t="s">
        <v>1387</v>
      </c>
    </row>
    <row r="18" spans="1:13" s="21" customFormat="1" ht="75" customHeight="1" x14ac:dyDescent="0.25">
      <c r="A18" s="47">
        <v>16</v>
      </c>
      <c r="B18" s="48" t="s">
        <v>416</v>
      </c>
      <c r="C18" s="49">
        <v>990000670001</v>
      </c>
      <c r="D18" s="48">
        <v>1</v>
      </c>
      <c r="E18" s="48" t="s">
        <v>1386</v>
      </c>
      <c r="F18" s="48" t="s">
        <v>23</v>
      </c>
      <c r="G18" s="48" t="s">
        <v>2552</v>
      </c>
      <c r="H18" s="48" t="s">
        <v>2553</v>
      </c>
      <c r="I18" s="48" t="s">
        <v>7086</v>
      </c>
      <c r="J18" s="48" t="s">
        <v>2981</v>
      </c>
      <c r="K18" s="50">
        <v>45603</v>
      </c>
      <c r="L18" s="50">
        <v>46494</v>
      </c>
      <c r="M18" s="48" t="s">
        <v>2554</v>
      </c>
    </row>
    <row r="19" spans="1:13" s="21" customFormat="1" ht="75" customHeight="1" x14ac:dyDescent="0.25">
      <c r="A19" s="47">
        <v>17</v>
      </c>
      <c r="B19" s="48" t="s">
        <v>416</v>
      </c>
      <c r="C19" s="49">
        <v>990000670001</v>
      </c>
      <c r="D19" s="48">
        <v>1</v>
      </c>
      <c r="E19" s="48" t="s">
        <v>1388</v>
      </c>
      <c r="F19" s="48" t="s">
        <v>21</v>
      </c>
      <c r="G19" s="48" t="s">
        <v>7267</v>
      </c>
      <c r="H19" s="48" t="s">
        <v>8546</v>
      </c>
      <c r="I19" s="48" t="s">
        <v>3259</v>
      </c>
      <c r="J19" s="48" t="s">
        <v>7079</v>
      </c>
      <c r="K19" s="50">
        <v>45770</v>
      </c>
      <c r="L19" s="50">
        <v>46475</v>
      </c>
      <c r="M19" s="48" t="s">
        <v>2383</v>
      </c>
    </row>
    <row r="20" spans="1:13" s="21" customFormat="1" ht="75" customHeight="1" x14ac:dyDescent="0.25">
      <c r="A20" s="47">
        <v>18</v>
      </c>
      <c r="B20" s="48" t="s">
        <v>416</v>
      </c>
      <c r="C20" s="49">
        <v>990000670001</v>
      </c>
      <c r="D20" s="48">
        <v>1</v>
      </c>
      <c r="E20" s="48" t="s">
        <v>2555</v>
      </c>
      <c r="F20" s="48" t="s">
        <v>41</v>
      </c>
      <c r="G20" s="48" t="s">
        <v>418</v>
      </c>
      <c r="H20" s="48" t="s">
        <v>2556</v>
      </c>
      <c r="I20" s="48" t="s">
        <v>7081</v>
      </c>
      <c r="J20" s="48" t="s">
        <v>2601</v>
      </c>
      <c r="K20" s="50">
        <v>45511</v>
      </c>
      <c r="L20" s="50">
        <v>46220</v>
      </c>
      <c r="M20" s="48" t="s">
        <v>2557</v>
      </c>
    </row>
    <row r="21" spans="1:13" s="21" customFormat="1" ht="75" customHeight="1" x14ac:dyDescent="0.25">
      <c r="A21" s="47">
        <v>19</v>
      </c>
      <c r="B21" s="48" t="s">
        <v>416</v>
      </c>
      <c r="C21" s="49">
        <v>990000670001</v>
      </c>
      <c r="D21" s="48">
        <v>1</v>
      </c>
      <c r="E21" s="48" t="s">
        <v>2475</v>
      </c>
      <c r="F21" s="48" t="s">
        <v>24</v>
      </c>
      <c r="G21" s="48" t="s">
        <v>668</v>
      </c>
      <c r="H21" s="48" t="s">
        <v>8338</v>
      </c>
      <c r="I21" s="48" t="s">
        <v>2959</v>
      </c>
      <c r="J21" s="48" t="s">
        <v>6349</v>
      </c>
      <c r="K21" s="50">
        <v>45737</v>
      </c>
      <c r="L21" s="50">
        <v>46402</v>
      </c>
      <c r="M21" s="48" t="s">
        <v>8339</v>
      </c>
    </row>
    <row r="22" spans="1:13" s="21" customFormat="1" ht="75" customHeight="1" x14ac:dyDescent="0.25">
      <c r="A22" s="47">
        <v>20</v>
      </c>
      <c r="B22" s="48" t="s">
        <v>416</v>
      </c>
      <c r="C22" s="49">
        <v>990000670001</v>
      </c>
      <c r="D22" s="48">
        <v>1</v>
      </c>
      <c r="E22" s="48" t="s">
        <v>419</v>
      </c>
      <c r="F22" s="48" t="s">
        <v>420</v>
      </c>
      <c r="G22" s="48" t="s">
        <v>421</v>
      </c>
      <c r="H22" s="48" t="s">
        <v>422</v>
      </c>
      <c r="I22" s="48" t="s">
        <v>2959</v>
      </c>
      <c r="J22" s="48" t="s">
        <v>7080</v>
      </c>
      <c r="K22" s="50">
        <v>45737</v>
      </c>
      <c r="L22" s="50">
        <v>46081</v>
      </c>
      <c r="M22" s="48" t="s">
        <v>423</v>
      </c>
    </row>
    <row r="23" spans="1:13" s="21" customFormat="1" ht="75" customHeight="1" x14ac:dyDescent="0.25">
      <c r="A23" s="47">
        <v>21</v>
      </c>
      <c r="B23" s="48" t="s">
        <v>416</v>
      </c>
      <c r="C23" s="49">
        <v>990000670001</v>
      </c>
      <c r="D23" s="48">
        <v>1</v>
      </c>
      <c r="E23" s="48" t="s">
        <v>329</v>
      </c>
      <c r="F23" s="48" t="s">
        <v>23</v>
      </c>
      <c r="G23" s="48" t="s">
        <v>9299</v>
      </c>
      <c r="H23" s="48" t="s">
        <v>8923</v>
      </c>
      <c r="I23" s="48" t="s">
        <v>6182</v>
      </c>
      <c r="J23" s="48" t="s">
        <v>2601</v>
      </c>
      <c r="K23" s="50">
        <v>45898</v>
      </c>
      <c r="L23" s="50">
        <v>46920</v>
      </c>
      <c r="M23" s="48" t="s">
        <v>9478</v>
      </c>
    </row>
    <row r="24" spans="1:13" s="21" customFormat="1" ht="75" customHeight="1" x14ac:dyDescent="0.25">
      <c r="A24" s="47">
        <v>22</v>
      </c>
      <c r="B24" s="48" t="s">
        <v>416</v>
      </c>
      <c r="C24" s="49">
        <v>990000670001</v>
      </c>
      <c r="D24" s="48">
        <v>1</v>
      </c>
      <c r="E24" s="48" t="s">
        <v>1392</v>
      </c>
      <c r="F24" s="48" t="s">
        <v>434</v>
      </c>
      <c r="G24" s="48" t="s">
        <v>1393</v>
      </c>
      <c r="H24" s="48" t="s">
        <v>7782</v>
      </c>
      <c r="I24" s="48" t="s">
        <v>7232</v>
      </c>
      <c r="J24" s="48" t="s">
        <v>2981</v>
      </c>
      <c r="K24" s="50">
        <v>45646</v>
      </c>
      <c r="L24" s="50">
        <v>46569</v>
      </c>
      <c r="M24" s="48" t="s">
        <v>7783</v>
      </c>
    </row>
    <row r="25" spans="1:13" s="21" customFormat="1" ht="75" customHeight="1" x14ac:dyDescent="0.25">
      <c r="A25" s="47">
        <v>23</v>
      </c>
      <c r="B25" s="48" t="s">
        <v>416</v>
      </c>
      <c r="C25" s="49">
        <v>990000670001</v>
      </c>
      <c r="D25" s="48">
        <v>1</v>
      </c>
      <c r="E25" s="48" t="s">
        <v>2569</v>
      </c>
      <c r="F25" s="48" t="s">
        <v>18</v>
      </c>
      <c r="G25" s="48" t="s">
        <v>430</v>
      </c>
      <c r="H25" s="48" t="s">
        <v>2570</v>
      </c>
      <c r="I25" s="48" t="s">
        <v>2571</v>
      </c>
      <c r="J25" s="48" t="s">
        <v>2572</v>
      </c>
      <c r="K25" s="50">
        <v>45191</v>
      </c>
      <c r="L25" s="50">
        <v>45936</v>
      </c>
      <c r="M25" s="48" t="s">
        <v>2573</v>
      </c>
    </row>
    <row r="26" spans="1:13" s="21" customFormat="1" ht="75" customHeight="1" x14ac:dyDescent="0.25">
      <c r="A26" s="47">
        <v>24</v>
      </c>
      <c r="B26" s="48" t="s">
        <v>416</v>
      </c>
      <c r="C26" s="49">
        <v>990000670001</v>
      </c>
      <c r="D26" s="48">
        <v>1</v>
      </c>
      <c r="E26" s="48" t="s">
        <v>165</v>
      </c>
      <c r="F26" s="48" t="s">
        <v>38</v>
      </c>
      <c r="G26" s="48" t="s">
        <v>164</v>
      </c>
      <c r="H26" s="48" t="s">
        <v>2574</v>
      </c>
      <c r="I26" s="48" t="s">
        <v>7084</v>
      </c>
      <c r="J26" s="48" t="s">
        <v>7085</v>
      </c>
      <c r="K26" s="50">
        <v>45804</v>
      </c>
      <c r="L26" s="50">
        <v>46155</v>
      </c>
      <c r="M26" s="48" t="s">
        <v>2575</v>
      </c>
    </row>
    <row r="27" spans="1:13" s="21" customFormat="1" ht="75" customHeight="1" x14ac:dyDescent="0.25">
      <c r="A27" s="47">
        <v>25</v>
      </c>
      <c r="B27" s="48" t="s">
        <v>416</v>
      </c>
      <c r="C27" s="49">
        <v>990000670001</v>
      </c>
      <c r="D27" s="48">
        <v>1</v>
      </c>
      <c r="E27" s="48" t="s">
        <v>2576</v>
      </c>
      <c r="F27" s="48" t="s">
        <v>18</v>
      </c>
      <c r="G27" s="48" t="s">
        <v>433</v>
      </c>
      <c r="H27" s="48" t="s">
        <v>2577</v>
      </c>
      <c r="I27" s="48" t="s">
        <v>7083</v>
      </c>
      <c r="J27" s="48" t="s">
        <v>2601</v>
      </c>
      <c r="K27" s="50">
        <v>45203</v>
      </c>
      <c r="L27" s="50">
        <v>45960</v>
      </c>
      <c r="M27" s="48" t="s">
        <v>2578</v>
      </c>
    </row>
    <row r="28" spans="1:13" s="21" customFormat="1" ht="75" customHeight="1" x14ac:dyDescent="0.25">
      <c r="A28" s="47">
        <v>26</v>
      </c>
      <c r="B28" s="48" t="s">
        <v>416</v>
      </c>
      <c r="C28" s="49">
        <v>990000670001</v>
      </c>
      <c r="D28" s="48">
        <v>1</v>
      </c>
      <c r="E28" s="48" t="s">
        <v>2579</v>
      </c>
      <c r="F28" s="48" t="s">
        <v>434</v>
      </c>
      <c r="G28" s="48" t="s">
        <v>2580</v>
      </c>
      <c r="H28" s="48" t="s">
        <v>2581</v>
      </c>
      <c r="I28" s="48" t="s">
        <v>2959</v>
      </c>
      <c r="J28" s="48" t="s">
        <v>2601</v>
      </c>
      <c r="K28" s="50">
        <v>45205</v>
      </c>
      <c r="L28" s="50">
        <v>45993</v>
      </c>
      <c r="M28" s="48" t="s">
        <v>2582</v>
      </c>
    </row>
    <row r="29" spans="1:13" s="21" customFormat="1" ht="75" customHeight="1" x14ac:dyDescent="0.25">
      <c r="A29" s="47">
        <v>27</v>
      </c>
      <c r="B29" s="48" t="s">
        <v>416</v>
      </c>
      <c r="C29" s="49">
        <v>990000670001</v>
      </c>
      <c r="D29" s="48">
        <v>1</v>
      </c>
      <c r="E29" s="48" t="s">
        <v>435</v>
      </c>
      <c r="F29" s="48" t="s">
        <v>24</v>
      </c>
      <c r="G29" s="48" t="s">
        <v>436</v>
      </c>
      <c r="H29" s="48" t="s">
        <v>437</v>
      </c>
      <c r="I29" s="48" t="s">
        <v>3259</v>
      </c>
      <c r="J29" s="48" t="s">
        <v>3260</v>
      </c>
      <c r="K29" s="50">
        <v>45712</v>
      </c>
      <c r="L29" s="50">
        <v>46565</v>
      </c>
      <c r="M29" s="48" t="s">
        <v>7784</v>
      </c>
    </row>
    <row r="30" spans="1:13" s="21" customFormat="1" ht="75" customHeight="1" x14ac:dyDescent="0.25">
      <c r="A30" s="47">
        <v>28</v>
      </c>
      <c r="B30" s="48" t="s">
        <v>439</v>
      </c>
      <c r="C30" s="49">
        <v>1792715652001</v>
      </c>
      <c r="D30" s="48">
        <v>1</v>
      </c>
      <c r="E30" s="48" t="s">
        <v>2583</v>
      </c>
      <c r="F30" s="48" t="s">
        <v>2584</v>
      </c>
      <c r="G30" s="48" t="s">
        <v>2585</v>
      </c>
      <c r="H30" s="48" t="s">
        <v>2586</v>
      </c>
      <c r="I30" s="48" t="s">
        <v>4423</v>
      </c>
      <c r="J30" s="48" t="s">
        <v>6349</v>
      </c>
      <c r="K30" s="50">
        <v>45468</v>
      </c>
      <c r="L30" s="50">
        <v>46326</v>
      </c>
      <c r="M30" s="48" t="s">
        <v>2587</v>
      </c>
    </row>
    <row r="31" spans="1:13" s="21" customFormat="1" ht="75" customHeight="1" x14ac:dyDescent="0.25">
      <c r="A31" s="47">
        <v>29</v>
      </c>
      <c r="B31" s="48" t="s">
        <v>439</v>
      </c>
      <c r="C31" s="49">
        <v>1792715652001</v>
      </c>
      <c r="D31" s="48">
        <v>1</v>
      </c>
      <c r="E31" s="48" t="s">
        <v>440</v>
      </c>
      <c r="F31" s="48" t="s">
        <v>40</v>
      </c>
      <c r="G31" s="48" t="s">
        <v>2588</v>
      </c>
      <c r="H31" s="48" t="s">
        <v>2589</v>
      </c>
      <c r="I31" s="48" t="s">
        <v>2591</v>
      </c>
      <c r="J31" s="48" t="s">
        <v>2851</v>
      </c>
      <c r="K31" s="50">
        <v>45356</v>
      </c>
      <c r="L31" s="50">
        <v>45951</v>
      </c>
      <c r="M31" s="48" t="s">
        <v>2590</v>
      </c>
    </row>
    <row r="32" spans="1:13" s="21" customFormat="1" ht="75" customHeight="1" x14ac:dyDescent="0.25">
      <c r="A32" s="47">
        <v>30</v>
      </c>
      <c r="B32" s="48" t="s">
        <v>439</v>
      </c>
      <c r="C32" s="49">
        <v>1792715652001</v>
      </c>
      <c r="D32" s="48">
        <v>1</v>
      </c>
      <c r="E32" s="48" t="s">
        <v>441</v>
      </c>
      <c r="F32" s="48" t="s">
        <v>442</v>
      </c>
      <c r="G32" s="48" t="s">
        <v>443</v>
      </c>
      <c r="H32" s="48" t="s">
        <v>444</v>
      </c>
      <c r="I32" s="48" t="s">
        <v>2591</v>
      </c>
      <c r="J32" s="48" t="s">
        <v>2592</v>
      </c>
      <c r="K32" s="50">
        <v>45617</v>
      </c>
      <c r="L32" s="50">
        <v>46453</v>
      </c>
      <c r="M32" s="48" t="s">
        <v>2593</v>
      </c>
    </row>
    <row r="33" spans="1:13" s="21" customFormat="1" ht="75" customHeight="1" x14ac:dyDescent="0.25">
      <c r="A33" s="47">
        <v>31</v>
      </c>
      <c r="B33" s="48" t="s">
        <v>439</v>
      </c>
      <c r="C33" s="49">
        <v>1792715652001</v>
      </c>
      <c r="D33" s="48">
        <v>1</v>
      </c>
      <c r="E33" s="48" t="s">
        <v>2594</v>
      </c>
      <c r="F33" s="48" t="s">
        <v>442</v>
      </c>
      <c r="G33" s="48" t="s">
        <v>2595</v>
      </c>
      <c r="H33" s="48" t="s">
        <v>2596</v>
      </c>
      <c r="I33" s="48" t="s">
        <v>2591</v>
      </c>
      <c r="J33" s="48" t="s">
        <v>2592</v>
      </c>
      <c r="K33" s="50">
        <v>45838</v>
      </c>
      <c r="L33" s="50">
        <v>46789</v>
      </c>
      <c r="M33" s="48" t="s">
        <v>8941</v>
      </c>
    </row>
    <row r="34" spans="1:13" s="21" customFormat="1" ht="75" customHeight="1" x14ac:dyDescent="0.25">
      <c r="A34" s="47">
        <v>32</v>
      </c>
      <c r="B34" s="48" t="s">
        <v>439</v>
      </c>
      <c r="C34" s="49">
        <v>1792715652001</v>
      </c>
      <c r="D34" s="48">
        <v>1</v>
      </c>
      <c r="E34" s="48" t="s">
        <v>2598</v>
      </c>
      <c r="F34" s="48" t="s">
        <v>24</v>
      </c>
      <c r="G34" s="48" t="s">
        <v>2599</v>
      </c>
      <c r="H34" s="48" t="s">
        <v>2600</v>
      </c>
      <c r="I34" s="48" t="s">
        <v>2591</v>
      </c>
      <c r="J34" s="48" t="s">
        <v>2601</v>
      </c>
      <c r="K34" s="50">
        <v>45390</v>
      </c>
      <c r="L34" s="50">
        <v>46220</v>
      </c>
      <c r="M34" s="48" t="s">
        <v>2602</v>
      </c>
    </row>
    <row r="35" spans="1:13" s="21" customFormat="1" ht="75" customHeight="1" x14ac:dyDescent="0.25">
      <c r="A35" s="47">
        <v>33</v>
      </c>
      <c r="B35" s="48" t="s">
        <v>439</v>
      </c>
      <c r="C35" s="49">
        <v>1792715652001</v>
      </c>
      <c r="D35" s="48">
        <v>1</v>
      </c>
      <c r="E35" s="48" t="s">
        <v>990</v>
      </c>
      <c r="F35" s="48" t="s">
        <v>48</v>
      </c>
      <c r="G35" s="48" t="s">
        <v>1399</v>
      </c>
      <c r="H35" s="48" t="s">
        <v>1400</v>
      </c>
      <c r="I35" s="48" t="s">
        <v>2603</v>
      </c>
      <c r="J35" s="48" t="s">
        <v>2604</v>
      </c>
      <c r="K35" s="50">
        <v>45617</v>
      </c>
      <c r="L35" s="50">
        <v>46179</v>
      </c>
      <c r="M35" s="48" t="s">
        <v>2605</v>
      </c>
    </row>
    <row r="36" spans="1:13" s="21" customFormat="1" ht="75" customHeight="1" x14ac:dyDescent="0.25">
      <c r="A36" s="47">
        <v>34</v>
      </c>
      <c r="B36" s="48" t="s">
        <v>439</v>
      </c>
      <c r="C36" s="49">
        <v>1792715652001</v>
      </c>
      <c r="D36" s="48">
        <v>1</v>
      </c>
      <c r="E36" s="48" t="s">
        <v>2613</v>
      </c>
      <c r="F36" s="48" t="s">
        <v>18</v>
      </c>
      <c r="G36" s="48" t="s">
        <v>2614</v>
      </c>
      <c r="H36" s="48" t="s">
        <v>2615</v>
      </c>
      <c r="I36" s="48" t="s">
        <v>2591</v>
      </c>
      <c r="J36" s="48" t="s">
        <v>2592</v>
      </c>
      <c r="K36" s="50">
        <v>45356</v>
      </c>
      <c r="L36" s="50">
        <v>45926</v>
      </c>
      <c r="M36" s="48" t="s">
        <v>2616</v>
      </c>
    </row>
    <row r="37" spans="1:13" s="21" customFormat="1" ht="75" customHeight="1" x14ac:dyDescent="0.25">
      <c r="A37" s="47">
        <v>35</v>
      </c>
      <c r="B37" s="48" t="s">
        <v>439</v>
      </c>
      <c r="C37" s="49">
        <v>1792715652001</v>
      </c>
      <c r="D37" s="48">
        <v>1</v>
      </c>
      <c r="E37" s="48" t="s">
        <v>2617</v>
      </c>
      <c r="F37" s="48" t="s">
        <v>48</v>
      </c>
      <c r="G37" s="48" t="s">
        <v>2618</v>
      </c>
      <c r="H37" s="48" t="s">
        <v>2619</v>
      </c>
      <c r="I37" s="48" t="s">
        <v>2591</v>
      </c>
      <c r="J37" s="48" t="s">
        <v>2620</v>
      </c>
      <c r="K37" s="50">
        <v>45602</v>
      </c>
      <c r="L37" s="50">
        <v>46363</v>
      </c>
      <c r="M37" s="48" t="s">
        <v>2621</v>
      </c>
    </row>
    <row r="38" spans="1:13" s="21" customFormat="1" ht="75" customHeight="1" x14ac:dyDescent="0.25">
      <c r="A38" s="47">
        <v>36</v>
      </c>
      <c r="B38" s="48" t="s">
        <v>439</v>
      </c>
      <c r="C38" s="49">
        <v>1792715652001</v>
      </c>
      <c r="D38" s="48">
        <v>1</v>
      </c>
      <c r="E38" s="48" t="s">
        <v>453</v>
      </c>
      <c r="F38" s="48" t="s">
        <v>92</v>
      </c>
      <c r="G38" s="48" t="s">
        <v>454</v>
      </c>
      <c r="H38" s="48" t="s">
        <v>2625</v>
      </c>
      <c r="I38" s="48" t="s">
        <v>2603</v>
      </c>
      <c r="J38" s="48" t="s">
        <v>2626</v>
      </c>
      <c r="K38" s="50">
        <v>45622</v>
      </c>
      <c r="L38" s="50">
        <v>46517</v>
      </c>
      <c r="M38" s="48" t="s">
        <v>455</v>
      </c>
    </row>
    <row r="39" spans="1:13" s="21" customFormat="1" ht="75" customHeight="1" x14ac:dyDescent="0.25">
      <c r="A39" s="47">
        <v>37</v>
      </c>
      <c r="B39" s="48" t="s">
        <v>439</v>
      </c>
      <c r="C39" s="49">
        <v>1792715652001</v>
      </c>
      <c r="D39" s="48">
        <v>1</v>
      </c>
      <c r="E39" s="48" t="s">
        <v>2627</v>
      </c>
      <c r="F39" s="48" t="s">
        <v>94</v>
      </c>
      <c r="G39" s="48" t="s">
        <v>2628</v>
      </c>
      <c r="H39" s="48" t="s">
        <v>2629</v>
      </c>
      <c r="I39" s="48" t="s">
        <v>7087</v>
      </c>
      <c r="J39" s="48" t="s">
        <v>2592</v>
      </c>
      <c r="K39" s="50">
        <v>45531</v>
      </c>
      <c r="L39" s="50">
        <v>46343</v>
      </c>
      <c r="M39" s="48" t="s">
        <v>2630</v>
      </c>
    </row>
    <row r="40" spans="1:13" s="21" customFormat="1" ht="75" customHeight="1" x14ac:dyDescent="0.25">
      <c r="A40" s="47">
        <v>38</v>
      </c>
      <c r="B40" s="48" t="s">
        <v>439</v>
      </c>
      <c r="C40" s="49">
        <v>1792715652001</v>
      </c>
      <c r="D40" s="48">
        <v>1</v>
      </c>
      <c r="E40" s="48" t="s">
        <v>8407</v>
      </c>
      <c r="F40" s="48" t="s">
        <v>445</v>
      </c>
      <c r="G40" s="48" t="s">
        <v>2632</v>
      </c>
      <c r="H40" s="48" t="s">
        <v>8547</v>
      </c>
      <c r="I40" s="48" t="s">
        <v>2591</v>
      </c>
      <c r="J40" s="48" t="s">
        <v>2620</v>
      </c>
      <c r="K40" s="50">
        <v>45769</v>
      </c>
      <c r="L40" s="50">
        <v>46420</v>
      </c>
      <c r="M40" s="48" t="s">
        <v>8548</v>
      </c>
    </row>
    <row r="41" spans="1:13" s="21" customFormat="1" ht="75" customHeight="1" x14ac:dyDescent="0.25">
      <c r="A41" s="47">
        <v>39</v>
      </c>
      <c r="B41" s="48" t="s">
        <v>439</v>
      </c>
      <c r="C41" s="49">
        <v>1792715652001</v>
      </c>
      <c r="D41" s="48">
        <v>1</v>
      </c>
      <c r="E41" s="48" t="s">
        <v>2635</v>
      </c>
      <c r="F41" s="48" t="s">
        <v>48</v>
      </c>
      <c r="G41" s="48" t="s">
        <v>2636</v>
      </c>
      <c r="H41" s="48" t="s">
        <v>2637</v>
      </c>
      <c r="I41" s="48" t="s">
        <v>2591</v>
      </c>
      <c r="J41" s="48" t="s">
        <v>2592</v>
      </c>
      <c r="K41" s="50">
        <v>45359</v>
      </c>
      <c r="L41" s="50">
        <v>46342</v>
      </c>
      <c r="M41" s="48" t="s">
        <v>2638</v>
      </c>
    </row>
    <row r="42" spans="1:13" s="21" customFormat="1" ht="75" customHeight="1" x14ac:dyDescent="0.25">
      <c r="A42" s="47">
        <v>40</v>
      </c>
      <c r="B42" s="48" t="s">
        <v>456</v>
      </c>
      <c r="C42" s="49">
        <v>990017190001</v>
      </c>
      <c r="D42" s="48">
        <v>1</v>
      </c>
      <c r="E42" s="48" t="s">
        <v>457</v>
      </c>
      <c r="F42" s="48" t="s">
        <v>41</v>
      </c>
      <c r="G42" s="48" t="s">
        <v>424</v>
      </c>
      <c r="H42" s="48" t="s">
        <v>7091</v>
      </c>
      <c r="I42" s="48" t="s">
        <v>7081</v>
      </c>
      <c r="J42" s="48" t="s">
        <v>3989</v>
      </c>
      <c r="K42" s="50">
        <v>45638</v>
      </c>
      <c r="L42" s="50">
        <v>46562</v>
      </c>
      <c r="M42" s="48" t="s">
        <v>458</v>
      </c>
    </row>
    <row r="43" spans="1:13" s="21" customFormat="1" ht="75" customHeight="1" x14ac:dyDescent="0.25">
      <c r="A43" s="47">
        <v>41</v>
      </c>
      <c r="B43" s="48" t="s">
        <v>456</v>
      </c>
      <c r="C43" s="49">
        <v>990017190001</v>
      </c>
      <c r="D43" s="48">
        <v>1</v>
      </c>
      <c r="E43" s="48" t="s">
        <v>459</v>
      </c>
      <c r="F43" s="48" t="s">
        <v>41</v>
      </c>
      <c r="G43" s="48" t="s">
        <v>460</v>
      </c>
      <c r="H43" s="48" t="s">
        <v>461</v>
      </c>
      <c r="I43" s="48" t="s">
        <v>4347</v>
      </c>
      <c r="J43" s="48" t="s">
        <v>9300</v>
      </c>
      <c r="K43" s="50">
        <v>45681</v>
      </c>
      <c r="L43" s="50">
        <v>45948</v>
      </c>
      <c r="M43" s="48" t="s">
        <v>462</v>
      </c>
    </row>
    <row r="44" spans="1:13" s="21" customFormat="1" ht="75" customHeight="1" x14ac:dyDescent="0.25">
      <c r="A44" s="47">
        <v>42</v>
      </c>
      <c r="B44" s="48" t="s">
        <v>456</v>
      </c>
      <c r="C44" s="49">
        <v>990017190001</v>
      </c>
      <c r="D44" s="48">
        <v>1</v>
      </c>
      <c r="E44" s="48" t="s">
        <v>2650</v>
      </c>
      <c r="F44" s="48" t="s">
        <v>29</v>
      </c>
      <c r="G44" s="48" t="s">
        <v>44</v>
      </c>
      <c r="H44" s="48" t="s">
        <v>2651</v>
      </c>
      <c r="I44" s="48" t="s">
        <v>7093</v>
      </c>
      <c r="J44" s="48" t="s">
        <v>2851</v>
      </c>
      <c r="K44" s="50">
        <v>45534</v>
      </c>
      <c r="L44" s="50">
        <v>47275</v>
      </c>
      <c r="M44" s="48" t="s">
        <v>2652</v>
      </c>
    </row>
    <row r="45" spans="1:13" s="21" customFormat="1" ht="75" customHeight="1" x14ac:dyDescent="0.25">
      <c r="A45" s="47">
        <v>43</v>
      </c>
      <c r="B45" s="48" t="s">
        <v>456</v>
      </c>
      <c r="C45" s="49">
        <v>990017190001</v>
      </c>
      <c r="D45" s="48">
        <v>1</v>
      </c>
      <c r="E45" s="48" t="s">
        <v>5272</v>
      </c>
      <c r="F45" s="48" t="s">
        <v>37</v>
      </c>
      <c r="G45" s="48" t="s">
        <v>97</v>
      </c>
      <c r="H45" s="48" t="s">
        <v>8942</v>
      </c>
      <c r="I45" s="48" t="s">
        <v>6182</v>
      </c>
      <c r="J45" s="48" t="s">
        <v>4711</v>
      </c>
      <c r="K45" s="50">
        <v>45833</v>
      </c>
      <c r="L45" s="50">
        <v>46518</v>
      </c>
      <c r="M45" s="48" t="s">
        <v>8943</v>
      </c>
    </row>
    <row r="46" spans="1:13" s="21" customFormat="1" ht="75" customHeight="1" x14ac:dyDescent="0.25">
      <c r="A46" s="47">
        <v>44</v>
      </c>
      <c r="B46" s="48" t="s">
        <v>456</v>
      </c>
      <c r="C46" s="49">
        <v>990017190001</v>
      </c>
      <c r="D46" s="48">
        <v>1</v>
      </c>
      <c r="E46" s="48" t="s">
        <v>463</v>
      </c>
      <c r="F46" s="48" t="s">
        <v>24</v>
      </c>
      <c r="G46" s="48" t="s">
        <v>2653</v>
      </c>
      <c r="H46" s="48" t="s">
        <v>465</v>
      </c>
      <c r="I46" s="48" t="s">
        <v>5001</v>
      </c>
      <c r="J46" s="48" t="s">
        <v>6349</v>
      </c>
      <c r="K46" s="50">
        <v>45757</v>
      </c>
      <c r="L46" s="50">
        <v>46282</v>
      </c>
      <c r="M46" s="48" t="s">
        <v>466</v>
      </c>
    </row>
    <row r="47" spans="1:13" s="21" customFormat="1" ht="75" customHeight="1" x14ac:dyDescent="0.25">
      <c r="A47" s="47">
        <v>45</v>
      </c>
      <c r="B47" s="48" t="s">
        <v>456</v>
      </c>
      <c r="C47" s="49">
        <v>990017190001</v>
      </c>
      <c r="D47" s="48">
        <v>1</v>
      </c>
      <c r="E47" s="48" t="s">
        <v>2654</v>
      </c>
      <c r="F47" s="48" t="s">
        <v>445</v>
      </c>
      <c r="G47" s="48" t="s">
        <v>467</v>
      </c>
      <c r="H47" s="48" t="s">
        <v>2655</v>
      </c>
      <c r="I47" s="48" t="s">
        <v>3259</v>
      </c>
      <c r="J47" s="48" t="s">
        <v>3398</v>
      </c>
      <c r="K47" s="50">
        <v>45758</v>
      </c>
      <c r="L47" s="50">
        <v>46740</v>
      </c>
      <c r="M47" s="48" t="s">
        <v>2656</v>
      </c>
    </row>
    <row r="48" spans="1:13" s="21" customFormat="1" ht="75" customHeight="1" x14ac:dyDescent="0.25">
      <c r="A48" s="47">
        <v>46</v>
      </c>
      <c r="B48" s="48" t="s">
        <v>456</v>
      </c>
      <c r="C48" s="49">
        <v>990017190001</v>
      </c>
      <c r="D48" s="48">
        <v>1</v>
      </c>
      <c r="E48" s="48" t="s">
        <v>2658</v>
      </c>
      <c r="F48" s="48" t="s">
        <v>138</v>
      </c>
      <c r="G48" s="48" t="s">
        <v>2659</v>
      </c>
      <c r="H48" s="48" t="s">
        <v>2660</v>
      </c>
      <c r="I48" s="48" t="s">
        <v>3228</v>
      </c>
      <c r="J48" s="48" t="s">
        <v>2851</v>
      </c>
      <c r="K48" s="50">
        <v>45593</v>
      </c>
      <c r="L48" s="50">
        <v>46187</v>
      </c>
      <c r="M48" s="48" t="s">
        <v>2661</v>
      </c>
    </row>
    <row r="49" spans="1:13" s="21" customFormat="1" ht="75" customHeight="1" x14ac:dyDescent="0.25">
      <c r="A49" s="47">
        <v>47</v>
      </c>
      <c r="B49" s="48" t="s">
        <v>456</v>
      </c>
      <c r="C49" s="49">
        <v>990017190001</v>
      </c>
      <c r="D49" s="48">
        <v>1</v>
      </c>
      <c r="E49" s="48" t="s">
        <v>2662</v>
      </c>
      <c r="F49" s="48" t="s">
        <v>475</v>
      </c>
      <c r="G49" s="48" t="s">
        <v>2663</v>
      </c>
      <c r="H49" s="48" t="s">
        <v>2664</v>
      </c>
      <c r="I49" s="48" t="s">
        <v>3820</v>
      </c>
      <c r="J49" s="48" t="s">
        <v>8569</v>
      </c>
      <c r="K49" s="50">
        <v>45343</v>
      </c>
      <c r="L49" s="50">
        <v>45992</v>
      </c>
      <c r="M49" s="48" t="s">
        <v>2665</v>
      </c>
    </row>
    <row r="50" spans="1:13" s="21" customFormat="1" ht="75" customHeight="1" x14ac:dyDescent="0.25">
      <c r="A50" s="47">
        <v>48</v>
      </c>
      <c r="B50" s="48" t="s">
        <v>456</v>
      </c>
      <c r="C50" s="49">
        <v>990017190001</v>
      </c>
      <c r="D50" s="48">
        <v>1</v>
      </c>
      <c r="E50" s="48" t="s">
        <v>7045</v>
      </c>
      <c r="F50" s="48" t="s">
        <v>475</v>
      </c>
      <c r="G50" s="48" t="s">
        <v>7047</v>
      </c>
      <c r="H50" s="48" t="s">
        <v>8753</v>
      </c>
      <c r="I50" s="48" t="s">
        <v>3820</v>
      </c>
      <c r="J50" s="48" t="s">
        <v>8944</v>
      </c>
      <c r="K50" s="50">
        <v>45796</v>
      </c>
      <c r="L50" s="50">
        <v>46421</v>
      </c>
      <c r="M50" s="48" t="s">
        <v>7040</v>
      </c>
    </row>
    <row r="51" spans="1:13" s="21" customFormat="1" ht="75" customHeight="1" x14ac:dyDescent="0.25">
      <c r="A51" s="47">
        <v>49</v>
      </c>
      <c r="B51" s="48" t="s">
        <v>456</v>
      </c>
      <c r="C51" s="49">
        <v>990017190001</v>
      </c>
      <c r="D51" s="48">
        <v>1</v>
      </c>
      <c r="E51" s="48" t="s">
        <v>2502</v>
      </c>
      <c r="F51" s="48" t="s">
        <v>37</v>
      </c>
      <c r="G51" s="48" t="s">
        <v>1125</v>
      </c>
      <c r="H51" s="48" t="s">
        <v>7924</v>
      </c>
      <c r="I51" s="48" t="s">
        <v>2959</v>
      </c>
      <c r="J51" s="48" t="s">
        <v>4497</v>
      </c>
      <c r="K51" s="50">
        <v>45686</v>
      </c>
      <c r="L51" s="50">
        <v>46213</v>
      </c>
      <c r="M51" s="48" t="s">
        <v>7925</v>
      </c>
    </row>
    <row r="52" spans="1:13" s="21" customFormat="1" ht="75" customHeight="1" x14ac:dyDescent="0.25">
      <c r="A52" s="47">
        <v>50</v>
      </c>
      <c r="B52" s="48" t="s">
        <v>456</v>
      </c>
      <c r="C52" s="49">
        <v>990017190001</v>
      </c>
      <c r="D52" s="48">
        <v>1</v>
      </c>
      <c r="E52" s="48" t="s">
        <v>476</v>
      </c>
      <c r="F52" s="48" t="s">
        <v>41</v>
      </c>
      <c r="G52" s="48" t="s">
        <v>424</v>
      </c>
      <c r="H52" s="48" t="s">
        <v>477</v>
      </c>
      <c r="I52" s="48" t="s">
        <v>7244</v>
      </c>
      <c r="J52" s="48" t="s">
        <v>7150</v>
      </c>
      <c r="K52" s="50">
        <v>45758</v>
      </c>
      <c r="L52" s="50">
        <v>46751</v>
      </c>
      <c r="M52" s="48" t="s">
        <v>478</v>
      </c>
    </row>
    <row r="53" spans="1:13" s="21" customFormat="1" ht="75" customHeight="1" x14ac:dyDescent="0.25">
      <c r="A53" s="47">
        <v>51</v>
      </c>
      <c r="B53" s="48" t="s">
        <v>456</v>
      </c>
      <c r="C53" s="49">
        <v>990017190001</v>
      </c>
      <c r="D53" s="48">
        <v>1</v>
      </c>
      <c r="E53" s="48" t="s">
        <v>479</v>
      </c>
      <c r="F53" s="48" t="s">
        <v>41</v>
      </c>
      <c r="G53" s="48" t="s">
        <v>424</v>
      </c>
      <c r="H53" s="48" t="s">
        <v>480</v>
      </c>
      <c r="I53" s="48" t="s">
        <v>7215</v>
      </c>
      <c r="J53" s="48" t="s">
        <v>3989</v>
      </c>
      <c r="K53" s="50">
        <v>45758</v>
      </c>
      <c r="L53" s="50">
        <v>46724</v>
      </c>
      <c r="M53" s="48" t="s">
        <v>481</v>
      </c>
    </row>
    <row r="54" spans="1:13" s="21" customFormat="1" ht="75" customHeight="1" x14ac:dyDescent="0.25">
      <c r="A54" s="47">
        <v>52</v>
      </c>
      <c r="B54" s="48" t="s">
        <v>483</v>
      </c>
      <c r="C54" s="49">
        <v>1791405552001</v>
      </c>
      <c r="D54" s="48">
        <v>1</v>
      </c>
      <c r="E54" s="48" t="s">
        <v>2675</v>
      </c>
      <c r="F54" s="48" t="s">
        <v>26</v>
      </c>
      <c r="G54" s="48" t="s">
        <v>2676</v>
      </c>
      <c r="H54" s="48" t="s">
        <v>2677</v>
      </c>
      <c r="I54" s="48" t="s">
        <v>2678</v>
      </c>
      <c r="J54" s="48" t="s">
        <v>2679</v>
      </c>
      <c r="K54" s="50">
        <v>45694</v>
      </c>
      <c r="L54" s="50">
        <v>46347</v>
      </c>
      <c r="M54" s="48" t="s">
        <v>2680</v>
      </c>
    </row>
    <row r="55" spans="1:13" s="21" customFormat="1" ht="75" customHeight="1" x14ac:dyDescent="0.25">
      <c r="A55" s="47">
        <v>53</v>
      </c>
      <c r="B55" s="48" t="s">
        <v>483</v>
      </c>
      <c r="C55" s="49">
        <v>1791405552001</v>
      </c>
      <c r="D55" s="48">
        <v>1</v>
      </c>
      <c r="E55" s="48" t="s">
        <v>484</v>
      </c>
      <c r="F55" s="48" t="s">
        <v>26</v>
      </c>
      <c r="G55" s="48" t="s">
        <v>485</v>
      </c>
      <c r="H55" s="48" t="s">
        <v>2681</v>
      </c>
      <c r="I55" s="48" t="s">
        <v>2678</v>
      </c>
      <c r="J55" s="48" t="s">
        <v>2682</v>
      </c>
      <c r="K55" s="50">
        <v>45694</v>
      </c>
      <c r="L55" s="50">
        <v>46344</v>
      </c>
      <c r="M55" s="48" t="s">
        <v>2683</v>
      </c>
    </row>
    <row r="56" spans="1:13" s="21" customFormat="1" ht="75" customHeight="1" x14ac:dyDescent="0.25">
      <c r="A56" s="47">
        <v>54</v>
      </c>
      <c r="B56" s="48" t="s">
        <v>483</v>
      </c>
      <c r="C56" s="49">
        <v>1791405552001</v>
      </c>
      <c r="D56" s="48">
        <v>1</v>
      </c>
      <c r="E56" s="48" t="s">
        <v>484</v>
      </c>
      <c r="F56" s="48" t="s">
        <v>26</v>
      </c>
      <c r="G56" s="48" t="s">
        <v>485</v>
      </c>
      <c r="H56" s="48" t="s">
        <v>2681</v>
      </c>
      <c r="I56" s="48" t="s">
        <v>2678</v>
      </c>
      <c r="J56" s="48" t="s">
        <v>2684</v>
      </c>
      <c r="K56" s="50">
        <v>45694</v>
      </c>
      <c r="L56" s="50">
        <v>46340</v>
      </c>
      <c r="M56" s="48" t="s">
        <v>2685</v>
      </c>
    </row>
    <row r="57" spans="1:13" s="21" customFormat="1" ht="75" customHeight="1" x14ac:dyDescent="0.25">
      <c r="A57" s="47">
        <v>55</v>
      </c>
      <c r="B57" s="48" t="s">
        <v>483</v>
      </c>
      <c r="C57" s="49">
        <v>1791405552001</v>
      </c>
      <c r="D57" s="48">
        <v>1</v>
      </c>
      <c r="E57" s="48" t="s">
        <v>484</v>
      </c>
      <c r="F57" s="48" t="s">
        <v>26</v>
      </c>
      <c r="G57" s="48" t="s">
        <v>485</v>
      </c>
      <c r="H57" s="48" t="s">
        <v>2681</v>
      </c>
      <c r="I57" s="48" t="s">
        <v>2678</v>
      </c>
      <c r="J57" s="48" t="s">
        <v>2686</v>
      </c>
      <c r="K57" s="50">
        <v>45694</v>
      </c>
      <c r="L57" s="50">
        <v>46344</v>
      </c>
      <c r="M57" s="48" t="s">
        <v>2687</v>
      </c>
    </row>
    <row r="58" spans="1:13" s="21" customFormat="1" ht="75" customHeight="1" x14ac:dyDescent="0.25">
      <c r="A58" s="47">
        <v>56</v>
      </c>
      <c r="B58" s="48" t="s">
        <v>483</v>
      </c>
      <c r="C58" s="49">
        <v>1791405552001</v>
      </c>
      <c r="D58" s="48">
        <v>1</v>
      </c>
      <c r="E58" s="48" t="s">
        <v>484</v>
      </c>
      <c r="F58" s="48" t="s">
        <v>26</v>
      </c>
      <c r="G58" s="48" t="s">
        <v>485</v>
      </c>
      <c r="H58" s="48" t="s">
        <v>2681</v>
      </c>
      <c r="I58" s="48" t="s">
        <v>2678</v>
      </c>
      <c r="J58" s="48" t="s">
        <v>2688</v>
      </c>
      <c r="K58" s="50">
        <v>45694</v>
      </c>
      <c r="L58" s="50">
        <v>46344</v>
      </c>
      <c r="M58" s="48" t="s">
        <v>2689</v>
      </c>
    </row>
    <row r="59" spans="1:13" s="21" customFormat="1" ht="75" customHeight="1" x14ac:dyDescent="0.25">
      <c r="A59" s="47">
        <v>57</v>
      </c>
      <c r="B59" s="48" t="s">
        <v>483</v>
      </c>
      <c r="C59" s="49">
        <v>1791405552001</v>
      </c>
      <c r="D59" s="48">
        <v>1</v>
      </c>
      <c r="E59" s="48" t="s">
        <v>484</v>
      </c>
      <c r="F59" s="48" t="s">
        <v>26</v>
      </c>
      <c r="G59" s="48" t="s">
        <v>485</v>
      </c>
      <c r="H59" s="48" t="s">
        <v>2690</v>
      </c>
      <c r="I59" s="48" t="s">
        <v>2678</v>
      </c>
      <c r="J59" s="48" t="s">
        <v>2691</v>
      </c>
      <c r="K59" s="50">
        <v>45693</v>
      </c>
      <c r="L59" s="50">
        <v>46318</v>
      </c>
      <c r="M59" s="48" t="s">
        <v>2692</v>
      </c>
    </row>
    <row r="60" spans="1:13" s="21" customFormat="1" ht="75" customHeight="1" x14ac:dyDescent="0.25">
      <c r="A60" s="47">
        <v>58</v>
      </c>
      <c r="B60" s="48" t="s">
        <v>483</v>
      </c>
      <c r="C60" s="49">
        <v>1791405552001</v>
      </c>
      <c r="D60" s="48">
        <v>1</v>
      </c>
      <c r="E60" s="48" t="s">
        <v>484</v>
      </c>
      <c r="F60" s="48" t="s">
        <v>26</v>
      </c>
      <c r="G60" s="48" t="s">
        <v>485</v>
      </c>
      <c r="H60" s="48" t="s">
        <v>2677</v>
      </c>
      <c r="I60" s="48" t="s">
        <v>2678</v>
      </c>
      <c r="J60" s="48" t="s">
        <v>2679</v>
      </c>
      <c r="K60" s="50">
        <v>45883</v>
      </c>
      <c r="L60" s="50">
        <v>46526</v>
      </c>
      <c r="M60" s="48" t="s">
        <v>2693</v>
      </c>
    </row>
    <row r="61" spans="1:13" s="21" customFormat="1" ht="75" customHeight="1" x14ac:dyDescent="0.25">
      <c r="A61" s="47">
        <v>59</v>
      </c>
      <c r="B61" s="48" t="s">
        <v>483</v>
      </c>
      <c r="C61" s="49">
        <v>1791405552001</v>
      </c>
      <c r="D61" s="48">
        <v>1</v>
      </c>
      <c r="E61" s="48" t="s">
        <v>2694</v>
      </c>
      <c r="F61" s="48" t="s">
        <v>26</v>
      </c>
      <c r="G61" s="48" t="s">
        <v>2676</v>
      </c>
      <c r="H61" s="48" t="s">
        <v>2695</v>
      </c>
      <c r="I61" s="48" t="s">
        <v>2678</v>
      </c>
      <c r="J61" s="48" t="s">
        <v>2696</v>
      </c>
      <c r="K61" s="50">
        <v>45694</v>
      </c>
      <c r="L61" s="50">
        <v>46333</v>
      </c>
      <c r="M61" s="48" t="s">
        <v>2697</v>
      </c>
    </row>
    <row r="62" spans="1:13" s="21" customFormat="1" ht="75" customHeight="1" x14ac:dyDescent="0.25">
      <c r="A62" s="47">
        <v>60</v>
      </c>
      <c r="B62" s="48" t="s">
        <v>483</v>
      </c>
      <c r="C62" s="49">
        <v>1791405552001</v>
      </c>
      <c r="D62" s="48">
        <v>1</v>
      </c>
      <c r="E62" s="48" t="s">
        <v>2694</v>
      </c>
      <c r="F62" s="48" t="s">
        <v>26</v>
      </c>
      <c r="G62" s="48" t="s">
        <v>2676</v>
      </c>
      <c r="H62" s="48" t="s">
        <v>2677</v>
      </c>
      <c r="I62" s="48" t="s">
        <v>2698</v>
      </c>
      <c r="J62" s="48" t="s">
        <v>2679</v>
      </c>
      <c r="K62" s="50">
        <v>45316</v>
      </c>
      <c r="L62" s="50">
        <v>45956</v>
      </c>
      <c r="M62" s="48" t="s">
        <v>2699</v>
      </c>
    </row>
    <row r="63" spans="1:13" s="21" customFormat="1" ht="75" customHeight="1" x14ac:dyDescent="0.25">
      <c r="A63" s="47">
        <v>61</v>
      </c>
      <c r="B63" s="48" t="s">
        <v>483</v>
      </c>
      <c r="C63" s="49">
        <v>1791405552001</v>
      </c>
      <c r="D63" s="48">
        <v>1</v>
      </c>
      <c r="E63" s="48" t="s">
        <v>2694</v>
      </c>
      <c r="F63" s="48" t="s">
        <v>26</v>
      </c>
      <c r="G63" s="48" t="s">
        <v>2676</v>
      </c>
      <c r="H63" s="48" t="s">
        <v>2677</v>
      </c>
      <c r="I63" s="48" t="s">
        <v>2698</v>
      </c>
      <c r="J63" s="48" t="s">
        <v>2679</v>
      </c>
      <c r="K63" s="50">
        <v>45329</v>
      </c>
      <c r="L63" s="50">
        <v>45999</v>
      </c>
      <c r="M63" s="48" t="s">
        <v>2700</v>
      </c>
    </row>
    <row r="64" spans="1:13" s="21" customFormat="1" ht="75" customHeight="1" x14ac:dyDescent="0.25">
      <c r="A64" s="47">
        <v>62</v>
      </c>
      <c r="B64" s="48" t="s">
        <v>483</v>
      </c>
      <c r="C64" s="49">
        <v>1791405552001</v>
      </c>
      <c r="D64" s="48">
        <v>1</v>
      </c>
      <c r="E64" s="48" t="s">
        <v>2694</v>
      </c>
      <c r="F64" s="48" t="s">
        <v>26</v>
      </c>
      <c r="G64" s="48" t="s">
        <v>485</v>
      </c>
      <c r="H64" s="48" t="s">
        <v>2701</v>
      </c>
      <c r="I64" s="48" t="s">
        <v>2678</v>
      </c>
      <c r="J64" s="48" t="s">
        <v>2691</v>
      </c>
      <c r="K64" s="50">
        <v>45910</v>
      </c>
      <c r="L64" s="50">
        <v>46501</v>
      </c>
      <c r="M64" s="48" t="s">
        <v>2702</v>
      </c>
    </row>
    <row r="65" spans="1:13" s="21" customFormat="1" ht="75" customHeight="1" x14ac:dyDescent="0.25">
      <c r="A65" s="47">
        <v>63</v>
      </c>
      <c r="B65" s="48" t="s">
        <v>483</v>
      </c>
      <c r="C65" s="49">
        <v>1791405552001</v>
      </c>
      <c r="D65" s="48">
        <v>1</v>
      </c>
      <c r="E65" s="48" t="s">
        <v>2694</v>
      </c>
      <c r="F65" s="48" t="s">
        <v>26</v>
      </c>
      <c r="G65" s="48" t="s">
        <v>485</v>
      </c>
      <c r="H65" s="48" t="s">
        <v>2703</v>
      </c>
      <c r="I65" s="48" t="s">
        <v>2678</v>
      </c>
      <c r="J65" s="48" t="s">
        <v>2704</v>
      </c>
      <c r="K65" s="50">
        <v>45356</v>
      </c>
      <c r="L65" s="50">
        <v>45995</v>
      </c>
      <c r="M65" s="48" t="s">
        <v>2705</v>
      </c>
    </row>
    <row r="66" spans="1:13" s="21" customFormat="1" ht="75" customHeight="1" x14ac:dyDescent="0.25">
      <c r="A66" s="47">
        <v>64</v>
      </c>
      <c r="B66" s="48" t="s">
        <v>483</v>
      </c>
      <c r="C66" s="49">
        <v>1791405552001</v>
      </c>
      <c r="D66" s="48">
        <v>1</v>
      </c>
      <c r="E66" s="48" t="s">
        <v>2694</v>
      </c>
      <c r="F66" s="48" t="s">
        <v>26</v>
      </c>
      <c r="G66" s="48" t="s">
        <v>2676</v>
      </c>
      <c r="H66" s="48" t="s">
        <v>2677</v>
      </c>
      <c r="I66" s="48" t="s">
        <v>2698</v>
      </c>
      <c r="J66" s="48" t="s">
        <v>2696</v>
      </c>
      <c r="K66" s="50">
        <v>45694</v>
      </c>
      <c r="L66" s="50">
        <v>46333</v>
      </c>
      <c r="M66" s="48" t="s">
        <v>2706</v>
      </c>
    </row>
    <row r="67" spans="1:13" s="21" customFormat="1" ht="75" customHeight="1" x14ac:dyDescent="0.25">
      <c r="A67" s="47">
        <v>65</v>
      </c>
      <c r="B67" s="48" t="s">
        <v>483</v>
      </c>
      <c r="C67" s="49">
        <v>1791405552001</v>
      </c>
      <c r="D67" s="48">
        <v>1</v>
      </c>
      <c r="E67" s="48" t="s">
        <v>2711</v>
      </c>
      <c r="F67" s="48" t="s">
        <v>55</v>
      </c>
      <c r="G67" s="48" t="s">
        <v>486</v>
      </c>
      <c r="H67" s="48" t="s">
        <v>2712</v>
      </c>
      <c r="I67" s="48" t="s">
        <v>3259</v>
      </c>
      <c r="J67" s="48" t="s">
        <v>7094</v>
      </c>
      <c r="K67" s="50">
        <v>45455</v>
      </c>
      <c r="L67" s="50">
        <v>46284</v>
      </c>
      <c r="M67" s="48" t="s">
        <v>2713</v>
      </c>
    </row>
    <row r="68" spans="1:13" s="21" customFormat="1" ht="75" customHeight="1" x14ac:dyDescent="0.25">
      <c r="A68" s="47">
        <v>66</v>
      </c>
      <c r="B68" s="48" t="s">
        <v>483</v>
      </c>
      <c r="C68" s="49">
        <v>1791405552001</v>
      </c>
      <c r="D68" s="48">
        <v>1</v>
      </c>
      <c r="E68" s="48" t="s">
        <v>487</v>
      </c>
      <c r="F68" s="48" t="s">
        <v>21</v>
      </c>
      <c r="G68" s="48" t="s">
        <v>2718</v>
      </c>
      <c r="H68" s="48" t="s">
        <v>2719</v>
      </c>
      <c r="I68" s="48" t="s">
        <v>3259</v>
      </c>
      <c r="J68" s="48" t="s">
        <v>2572</v>
      </c>
      <c r="K68" s="50">
        <v>45656</v>
      </c>
      <c r="L68" s="50">
        <v>46524</v>
      </c>
      <c r="M68" s="48" t="s">
        <v>2720</v>
      </c>
    </row>
    <row r="69" spans="1:13" s="21" customFormat="1" ht="75" customHeight="1" x14ac:dyDescent="0.25">
      <c r="A69" s="47">
        <v>67</v>
      </c>
      <c r="B69" s="48" t="s">
        <v>483</v>
      </c>
      <c r="C69" s="49">
        <v>1791405552001</v>
      </c>
      <c r="D69" s="48">
        <v>1</v>
      </c>
      <c r="E69" s="48" t="s">
        <v>487</v>
      </c>
      <c r="F69" s="48" t="s">
        <v>21</v>
      </c>
      <c r="G69" s="48" t="s">
        <v>2718</v>
      </c>
      <c r="H69" s="48" t="s">
        <v>2719</v>
      </c>
      <c r="I69" s="48" t="s">
        <v>2678</v>
      </c>
      <c r="J69" s="48" t="s">
        <v>2679</v>
      </c>
      <c r="K69" s="50">
        <v>45657</v>
      </c>
      <c r="L69" s="50">
        <v>46027</v>
      </c>
      <c r="M69" s="48" t="s">
        <v>7789</v>
      </c>
    </row>
    <row r="70" spans="1:13" s="21" customFormat="1" ht="75" customHeight="1" x14ac:dyDescent="0.25">
      <c r="A70" s="47">
        <v>68</v>
      </c>
      <c r="B70" s="48" t="s">
        <v>2725</v>
      </c>
      <c r="C70" s="49">
        <v>1713710570001</v>
      </c>
      <c r="D70" s="48">
        <v>3</v>
      </c>
      <c r="E70" s="48" t="s">
        <v>2726</v>
      </c>
      <c r="F70" s="48" t="s">
        <v>26</v>
      </c>
      <c r="G70" s="48" t="s">
        <v>2727</v>
      </c>
      <c r="H70" s="48" t="s">
        <v>2728</v>
      </c>
      <c r="I70" s="48" t="s">
        <v>8549</v>
      </c>
      <c r="J70" s="48" t="s">
        <v>2851</v>
      </c>
      <c r="K70" s="50">
        <v>45784</v>
      </c>
      <c r="L70" s="50">
        <v>46093</v>
      </c>
      <c r="M70" s="48" t="s">
        <v>2729</v>
      </c>
    </row>
    <row r="71" spans="1:13" s="21" customFormat="1" ht="75" customHeight="1" x14ac:dyDescent="0.25">
      <c r="A71" s="47">
        <v>69</v>
      </c>
      <c r="B71" s="48" t="s">
        <v>100</v>
      </c>
      <c r="C71" s="49">
        <v>1792453712001</v>
      </c>
      <c r="D71" s="48">
        <v>1</v>
      </c>
      <c r="E71" s="48" t="s">
        <v>2730</v>
      </c>
      <c r="F71" s="48" t="s">
        <v>48</v>
      </c>
      <c r="G71" s="48" t="s">
        <v>2731</v>
      </c>
      <c r="H71" s="48" t="s">
        <v>2732</v>
      </c>
      <c r="I71" s="48" t="s">
        <v>7095</v>
      </c>
      <c r="J71" s="48" t="s">
        <v>2601</v>
      </c>
      <c r="K71" s="50">
        <v>45483</v>
      </c>
      <c r="L71" s="50">
        <v>46181</v>
      </c>
      <c r="M71" s="48" t="s">
        <v>2733</v>
      </c>
    </row>
    <row r="72" spans="1:13" s="21" customFormat="1" ht="75" customHeight="1" x14ac:dyDescent="0.25">
      <c r="A72" s="47">
        <v>70</v>
      </c>
      <c r="B72" s="48" t="s">
        <v>100</v>
      </c>
      <c r="C72" s="49">
        <v>1792453712001</v>
      </c>
      <c r="D72" s="48">
        <v>1</v>
      </c>
      <c r="E72" s="48" t="s">
        <v>102</v>
      </c>
      <c r="F72" s="48" t="s">
        <v>21</v>
      </c>
      <c r="G72" s="48" t="s">
        <v>101</v>
      </c>
      <c r="H72" s="48" t="s">
        <v>103</v>
      </c>
      <c r="I72" s="48" t="s">
        <v>4555</v>
      </c>
      <c r="J72" s="48" t="s">
        <v>3260</v>
      </c>
      <c r="K72" s="50">
        <v>45384</v>
      </c>
      <c r="L72" s="50">
        <v>46140</v>
      </c>
      <c r="M72" s="48" t="s">
        <v>2734</v>
      </c>
    </row>
    <row r="73" spans="1:13" s="21" customFormat="1" ht="75" customHeight="1" x14ac:dyDescent="0.25">
      <c r="A73" s="47">
        <v>71</v>
      </c>
      <c r="B73" s="48" t="s">
        <v>100</v>
      </c>
      <c r="C73" s="49">
        <v>1792453712001</v>
      </c>
      <c r="D73" s="48">
        <v>1</v>
      </c>
      <c r="E73" s="48" t="s">
        <v>2735</v>
      </c>
      <c r="F73" s="48" t="s">
        <v>489</v>
      </c>
      <c r="G73" s="48" t="s">
        <v>2736</v>
      </c>
      <c r="H73" s="48" t="s">
        <v>2737</v>
      </c>
      <c r="I73" s="48" t="s">
        <v>7098</v>
      </c>
      <c r="J73" s="48" t="s">
        <v>2601</v>
      </c>
      <c r="K73" s="50">
        <v>45729</v>
      </c>
      <c r="L73" s="50">
        <v>46063</v>
      </c>
      <c r="M73" s="48" t="s">
        <v>2738</v>
      </c>
    </row>
    <row r="74" spans="1:13" s="21" customFormat="1" ht="75" customHeight="1" x14ac:dyDescent="0.25">
      <c r="A74" s="47">
        <v>72</v>
      </c>
      <c r="B74" s="48" t="s">
        <v>100</v>
      </c>
      <c r="C74" s="49">
        <v>1792453712001</v>
      </c>
      <c r="D74" s="48">
        <v>1</v>
      </c>
      <c r="E74" s="48" t="s">
        <v>2739</v>
      </c>
      <c r="F74" s="48" t="s">
        <v>489</v>
      </c>
      <c r="G74" s="48" t="s">
        <v>2736</v>
      </c>
      <c r="H74" s="48" t="s">
        <v>8550</v>
      </c>
      <c r="I74" s="48" t="s">
        <v>3259</v>
      </c>
      <c r="J74" s="48" t="s">
        <v>3260</v>
      </c>
      <c r="K74" s="50">
        <v>45792</v>
      </c>
      <c r="L74" s="50">
        <v>45986</v>
      </c>
      <c r="M74" s="48" t="s">
        <v>2740</v>
      </c>
    </row>
    <row r="75" spans="1:13" s="21" customFormat="1" ht="75" customHeight="1" x14ac:dyDescent="0.25">
      <c r="A75" s="47">
        <v>73</v>
      </c>
      <c r="B75" s="48" t="s">
        <v>100</v>
      </c>
      <c r="C75" s="49">
        <v>1792453712001</v>
      </c>
      <c r="D75" s="48">
        <v>1</v>
      </c>
      <c r="E75" s="48" t="s">
        <v>2743</v>
      </c>
      <c r="F75" s="48" t="s">
        <v>92</v>
      </c>
      <c r="G75" s="48" t="s">
        <v>2744</v>
      </c>
      <c r="H75" s="48" t="s">
        <v>2745</v>
      </c>
      <c r="I75" s="48" t="s">
        <v>3259</v>
      </c>
      <c r="J75" s="48" t="s">
        <v>3885</v>
      </c>
      <c r="K75" s="50">
        <v>45602</v>
      </c>
      <c r="L75" s="50">
        <v>46182</v>
      </c>
      <c r="M75" s="48" t="s">
        <v>2746</v>
      </c>
    </row>
    <row r="76" spans="1:13" s="21" customFormat="1" ht="75" customHeight="1" x14ac:dyDescent="0.25">
      <c r="A76" s="47">
        <v>74</v>
      </c>
      <c r="B76" s="48" t="s">
        <v>100</v>
      </c>
      <c r="C76" s="49">
        <v>1792453712001</v>
      </c>
      <c r="D76" s="48">
        <v>1</v>
      </c>
      <c r="E76" s="48" t="s">
        <v>492</v>
      </c>
      <c r="F76" s="48" t="s">
        <v>26</v>
      </c>
      <c r="G76" s="48" t="s">
        <v>493</v>
      </c>
      <c r="H76" s="48" t="s">
        <v>494</v>
      </c>
      <c r="I76" s="48" t="s">
        <v>7100</v>
      </c>
      <c r="J76" s="48" t="s">
        <v>7101</v>
      </c>
      <c r="K76" s="50">
        <v>45784</v>
      </c>
      <c r="L76" s="50">
        <v>46305</v>
      </c>
      <c r="M76" s="48" t="s">
        <v>495</v>
      </c>
    </row>
    <row r="77" spans="1:13" s="21" customFormat="1" ht="75" customHeight="1" x14ac:dyDescent="0.25">
      <c r="A77" s="47">
        <v>75</v>
      </c>
      <c r="B77" s="48" t="s">
        <v>100</v>
      </c>
      <c r="C77" s="49">
        <v>1792453712001</v>
      </c>
      <c r="D77" s="48">
        <v>1</v>
      </c>
      <c r="E77" s="48" t="s">
        <v>496</v>
      </c>
      <c r="F77" s="48" t="s">
        <v>48</v>
      </c>
      <c r="G77" s="48" t="s">
        <v>2753</v>
      </c>
      <c r="H77" s="48" t="s">
        <v>8551</v>
      </c>
      <c r="I77" s="48" t="s">
        <v>4555</v>
      </c>
      <c r="J77" s="48" t="s">
        <v>3398</v>
      </c>
      <c r="K77" s="50">
        <v>45784</v>
      </c>
      <c r="L77" s="50">
        <v>46502</v>
      </c>
      <c r="M77" s="48" t="s">
        <v>2754</v>
      </c>
    </row>
    <row r="78" spans="1:13" s="21" customFormat="1" ht="75" customHeight="1" x14ac:dyDescent="0.25">
      <c r="A78" s="47">
        <v>76</v>
      </c>
      <c r="B78" s="48" t="s">
        <v>100</v>
      </c>
      <c r="C78" s="49">
        <v>1792453712001</v>
      </c>
      <c r="D78" s="48">
        <v>1</v>
      </c>
      <c r="E78" s="48" t="s">
        <v>498</v>
      </c>
      <c r="F78" s="48" t="s">
        <v>48</v>
      </c>
      <c r="G78" s="48" t="s">
        <v>2755</v>
      </c>
      <c r="H78" s="48" t="s">
        <v>2756</v>
      </c>
      <c r="I78" s="48" t="s">
        <v>7220</v>
      </c>
      <c r="J78" s="48" t="s">
        <v>2601</v>
      </c>
      <c r="K78" s="50">
        <v>45042</v>
      </c>
      <c r="L78" s="50">
        <v>45949</v>
      </c>
      <c r="M78" s="48" t="s">
        <v>2757</v>
      </c>
    </row>
    <row r="79" spans="1:13" s="21" customFormat="1" ht="75" customHeight="1" x14ac:dyDescent="0.25">
      <c r="A79" s="47">
        <v>77</v>
      </c>
      <c r="B79" s="48" t="s">
        <v>100</v>
      </c>
      <c r="C79" s="49">
        <v>1792453712001</v>
      </c>
      <c r="D79" s="48">
        <v>1</v>
      </c>
      <c r="E79" s="48" t="s">
        <v>2758</v>
      </c>
      <c r="F79" s="48" t="s">
        <v>21</v>
      </c>
      <c r="G79" s="48" t="s">
        <v>2759</v>
      </c>
      <c r="H79" s="48" t="s">
        <v>2760</v>
      </c>
      <c r="I79" s="48" t="s">
        <v>7098</v>
      </c>
      <c r="J79" s="48" t="s">
        <v>2642</v>
      </c>
      <c r="K79" s="50">
        <v>45426</v>
      </c>
      <c r="L79" s="50">
        <v>46308</v>
      </c>
      <c r="M79" s="48" t="s">
        <v>2761</v>
      </c>
    </row>
    <row r="80" spans="1:13" s="21" customFormat="1" ht="75" customHeight="1" x14ac:dyDescent="0.25">
      <c r="A80" s="47">
        <v>78</v>
      </c>
      <c r="B80" s="48" t="s">
        <v>100</v>
      </c>
      <c r="C80" s="49">
        <v>1792453712001</v>
      </c>
      <c r="D80" s="48">
        <v>1</v>
      </c>
      <c r="E80" s="48" t="s">
        <v>149</v>
      </c>
      <c r="F80" s="48" t="s">
        <v>24</v>
      </c>
      <c r="G80" s="48" t="s">
        <v>36</v>
      </c>
      <c r="H80" s="48" t="s">
        <v>171</v>
      </c>
      <c r="I80" s="48" t="s">
        <v>7098</v>
      </c>
      <c r="J80" s="48" t="s">
        <v>6349</v>
      </c>
      <c r="K80" s="50">
        <v>45435</v>
      </c>
      <c r="L80" s="50">
        <v>46402</v>
      </c>
      <c r="M80" s="48" t="s">
        <v>2762</v>
      </c>
    </row>
    <row r="81" spans="1:13" s="21" customFormat="1" ht="75" customHeight="1" x14ac:dyDescent="0.25">
      <c r="A81" s="47">
        <v>79</v>
      </c>
      <c r="B81" s="48" t="s">
        <v>100</v>
      </c>
      <c r="C81" s="49">
        <v>1792453712001</v>
      </c>
      <c r="D81" s="48">
        <v>1</v>
      </c>
      <c r="E81" s="48" t="s">
        <v>2763</v>
      </c>
      <c r="F81" s="48" t="s">
        <v>92</v>
      </c>
      <c r="G81" s="48" t="s">
        <v>2764</v>
      </c>
      <c r="H81" s="48" t="s">
        <v>2765</v>
      </c>
      <c r="I81" s="48" t="s">
        <v>9301</v>
      </c>
      <c r="J81" s="48" t="s">
        <v>7079</v>
      </c>
      <c r="K81" s="50">
        <v>45512</v>
      </c>
      <c r="L81" s="50">
        <v>46321</v>
      </c>
      <c r="M81" s="48" t="s">
        <v>2766</v>
      </c>
    </row>
    <row r="82" spans="1:13" s="21" customFormat="1" ht="75" customHeight="1" x14ac:dyDescent="0.25">
      <c r="A82" s="47">
        <v>80</v>
      </c>
      <c r="B82" s="48" t="s">
        <v>100</v>
      </c>
      <c r="C82" s="49">
        <v>1792453712001</v>
      </c>
      <c r="D82" s="48">
        <v>1</v>
      </c>
      <c r="E82" s="48" t="s">
        <v>2767</v>
      </c>
      <c r="F82" s="48" t="s">
        <v>28</v>
      </c>
      <c r="G82" s="48" t="s">
        <v>2768</v>
      </c>
      <c r="H82" s="48" t="s">
        <v>2769</v>
      </c>
      <c r="I82" s="48" t="s">
        <v>2959</v>
      </c>
      <c r="J82" s="48" t="s">
        <v>2601</v>
      </c>
      <c r="K82" s="50">
        <v>45448</v>
      </c>
      <c r="L82" s="50">
        <v>46072</v>
      </c>
      <c r="M82" s="48" t="s">
        <v>2770</v>
      </c>
    </row>
    <row r="83" spans="1:13" s="21" customFormat="1" ht="75" customHeight="1" x14ac:dyDescent="0.25">
      <c r="A83" s="47">
        <v>81</v>
      </c>
      <c r="B83" s="48" t="s">
        <v>100</v>
      </c>
      <c r="C83" s="49">
        <v>1792453712001</v>
      </c>
      <c r="D83" s="48">
        <v>1</v>
      </c>
      <c r="E83" s="48" t="s">
        <v>2771</v>
      </c>
      <c r="F83" s="48" t="s">
        <v>48</v>
      </c>
      <c r="G83" s="48" t="s">
        <v>2772</v>
      </c>
      <c r="H83" s="48" t="s">
        <v>8068</v>
      </c>
      <c r="I83" s="48" t="s">
        <v>2959</v>
      </c>
      <c r="J83" s="48" t="s">
        <v>7160</v>
      </c>
      <c r="K83" s="50">
        <v>45708</v>
      </c>
      <c r="L83" s="50">
        <v>46419</v>
      </c>
      <c r="M83" s="48" t="s">
        <v>2773</v>
      </c>
    </row>
    <row r="84" spans="1:13" s="21" customFormat="1" ht="75" customHeight="1" x14ac:dyDescent="0.25">
      <c r="A84" s="47">
        <v>82</v>
      </c>
      <c r="B84" s="48" t="s">
        <v>100</v>
      </c>
      <c r="C84" s="49">
        <v>1792453712001</v>
      </c>
      <c r="D84" s="48">
        <v>1</v>
      </c>
      <c r="E84" s="48" t="s">
        <v>1251</v>
      </c>
      <c r="F84" s="48" t="s">
        <v>21</v>
      </c>
      <c r="G84" s="48" t="s">
        <v>6222</v>
      </c>
      <c r="H84" s="48" t="s">
        <v>7926</v>
      </c>
      <c r="I84" s="48" t="s">
        <v>7097</v>
      </c>
      <c r="J84" s="48" t="s">
        <v>4528</v>
      </c>
      <c r="K84" s="50">
        <v>45821</v>
      </c>
      <c r="L84" s="50">
        <v>46548</v>
      </c>
      <c r="M84" s="48" t="s">
        <v>7927</v>
      </c>
    </row>
    <row r="85" spans="1:13" s="21" customFormat="1" ht="75" customHeight="1" x14ac:dyDescent="0.25">
      <c r="A85" s="47">
        <v>83</v>
      </c>
      <c r="B85" s="48" t="s">
        <v>100</v>
      </c>
      <c r="C85" s="49">
        <v>1792453712001</v>
      </c>
      <c r="D85" s="48">
        <v>1</v>
      </c>
      <c r="E85" s="48" t="s">
        <v>2774</v>
      </c>
      <c r="F85" s="48" t="s">
        <v>499</v>
      </c>
      <c r="G85" s="48" t="s">
        <v>500</v>
      </c>
      <c r="H85" s="48" t="s">
        <v>2775</v>
      </c>
      <c r="I85" s="48" t="s">
        <v>7098</v>
      </c>
      <c r="J85" s="48" t="s">
        <v>7172</v>
      </c>
      <c r="K85" s="50">
        <v>45790</v>
      </c>
      <c r="L85" s="50">
        <v>46698</v>
      </c>
      <c r="M85" s="48" t="s">
        <v>2776</v>
      </c>
    </row>
    <row r="86" spans="1:13" s="21" customFormat="1" ht="75" customHeight="1" x14ac:dyDescent="0.25">
      <c r="A86" s="47">
        <v>84</v>
      </c>
      <c r="B86" s="48" t="s">
        <v>100</v>
      </c>
      <c r="C86" s="49">
        <v>1792453712001</v>
      </c>
      <c r="D86" s="48">
        <v>1</v>
      </c>
      <c r="E86" s="48" t="s">
        <v>174</v>
      </c>
      <c r="F86" s="48" t="s">
        <v>26</v>
      </c>
      <c r="G86" s="48" t="s">
        <v>173</v>
      </c>
      <c r="H86" s="48" t="s">
        <v>2777</v>
      </c>
      <c r="I86" s="48" t="s">
        <v>3259</v>
      </c>
      <c r="J86" s="48" t="s">
        <v>7079</v>
      </c>
      <c r="K86" s="50">
        <v>45911</v>
      </c>
      <c r="L86" s="50">
        <v>46776</v>
      </c>
      <c r="M86" s="48" t="s">
        <v>2778</v>
      </c>
    </row>
    <row r="87" spans="1:13" s="21" customFormat="1" ht="75" customHeight="1" x14ac:dyDescent="0.25">
      <c r="A87" s="47">
        <v>85</v>
      </c>
      <c r="B87" s="48" t="s">
        <v>100</v>
      </c>
      <c r="C87" s="49">
        <v>1792453712001</v>
      </c>
      <c r="D87" s="48">
        <v>1</v>
      </c>
      <c r="E87" s="48" t="s">
        <v>2779</v>
      </c>
      <c r="F87" s="48" t="s">
        <v>434</v>
      </c>
      <c r="G87" s="48" t="s">
        <v>2780</v>
      </c>
      <c r="H87" s="48" t="s">
        <v>2781</v>
      </c>
      <c r="I87" s="48" t="s">
        <v>7098</v>
      </c>
      <c r="J87" s="48" t="s">
        <v>6300</v>
      </c>
      <c r="K87" s="50">
        <v>45306</v>
      </c>
      <c r="L87" s="50">
        <v>45923</v>
      </c>
      <c r="M87" s="48" t="s">
        <v>2782</v>
      </c>
    </row>
    <row r="88" spans="1:13" s="21" customFormat="1" ht="75" customHeight="1" x14ac:dyDescent="0.25">
      <c r="A88" s="47">
        <v>86</v>
      </c>
      <c r="B88" s="48" t="s">
        <v>100</v>
      </c>
      <c r="C88" s="49">
        <v>1792453712001</v>
      </c>
      <c r="D88" s="48">
        <v>1</v>
      </c>
      <c r="E88" s="48" t="s">
        <v>2783</v>
      </c>
      <c r="F88" s="48" t="s">
        <v>92</v>
      </c>
      <c r="G88" s="48" t="s">
        <v>2784</v>
      </c>
      <c r="H88" s="48" t="s">
        <v>2785</v>
      </c>
      <c r="I88" s="48" t="s">
        <v>9302</v>
      </c>
      <c r="J88" s="48" t="s">
        <v>2601</v>
      </c>
      <c r="K88" s="50">
        <v>45306</v>
      </c>
      <c r="L88" s="50">
        <v>45930</v>
      </c>
      <c r="M88" s="48" t="s">
        <v>2786</v>
      </c>
    </row>
    <row r="89" spans="1:13" s="21" customFormat="1" ht="75" customHeight="1" x14ac:dyDescent="0.25">
      <c r="A89" s="47">
        <v>87</v>
      </c>
      <c r="B89" s="48" t="s">
        <v>100</v>
      </c>
      <c r="C89" s="49">
        <v>1792453712001</v>
      </c>
      <c r="D89" s="48">
        <v>1</v>
      </c>
      <c r="E89" s="48" t="s">
        <v>2787</v>
      </c>
      <c r="F89" s="48" t="s">
        <v>55</v>
      </c>
      <c r="G89" s="48" t="s">
        <v>2788</v>
      </c>
      <c r="H89" s="48" t="s">
        <v>2789</v>
      </c>
      <c r="I89" s="48" t="s">
        <v>3259</v>
      </c>
      <c r="J89" s="48" t="s">
        <v>7079</v>
      </c>
      <c r="K89" s="50">
        <v>45447</v>
      </c>
      <c r="L89" s="50">
        <v>46301</v>
      </c>
      <c r="M89" s="48" t="s">
        <v>2790</v>
      </c>
    </row>
    <row r="90" spans="1:13" s="21" customFormat="1" ht="75" customHeight="1" x14ac:dyDescent="0.25">
      <c r="A90" s="47">
        <v>88</v>
      </c>
      <c r="B90" s="48" t="s">
        <v>100</v>
      </c>
      <c r="C90" s="49">
        <v>1792453712001</v>
      </c>
      <c r="D90" s="48">
        <v>1</v>
      </c>
      <c r="E90" s="48" t="s">
        <v>63</v>
      </c>
      <c r="F90" s="48" t="s">
        <v>48</v>
      </c>
      <c r="G90" s="48" t="s">
        <v>7928</v>
      </c>
      <c r="H90" s="48" t="s">
        <v>7929</v>
      </c>
      <c r="I90" s="48" t="s">
        <v>7800</v>
      </c>
      <c r="J90" s="48" t="s">
        <v>3392</v>
      </c>
      <c r="K90" s="50">
        <v>45681</v>
      </c>
      <c r="L90" s="50">
        <v>46348</v>
      </c>
      <c r="M90" s="48" t="s">
        <v>501</v>
      </c>
    </row>
    <row r="91" spans="1:13" s="21" customFormat="1" ht="75" customHeight="1" x14ac:dyDescent="0.25">
      <c r="A91" s="47">
        <v>89</v>
      </c>
      <c r="B91" s="48" t="s">
        <v>100</v>
      </c>
      <c r="C91" s="49">
        <v>1792453712001</v>
      </c>
      <c r="D91" s="48">
        <v>1</v>
      </c>
      <c r="E91" s="48" t="s">
        <v>2791</v>
      </c>
      <c r="F91" s="48" t="s">
        <v>37</v>
      </c>
      <c r="G91" s="48" t="s">
        <v>2792</v>
      </c>
      <c r="H91" s="48" t="s">
        <v>2793</v>
      </c>
      <c r="I91" s="48" t="s">
        <v>7096</v>
      </c>
      <c r="J91" s="48" t="s">
        <v>3989</v>
      </c>
      <c r="K91" s="50">
        <v>45306</v>
      </c>
      <c r="L91" s="50">
        <v>46040</v>
      </c>
      <c r="M91" s="48" t="s">
        <v>2794</v>
      </c>
    </row>
    <row r="92" spans="1:13" s="21" customFormat="1" ht="75" customHeight="1" x14ac:dyDescent="0.25">
      <c r="A92" s="47">
        <v>90</v>
      </c>
      <c r="B92" s="48" t="s">
        <v>100</v>
      </c>
      <c r="C92" s="49">
        <v>1792453712001</v>
      </c>
      <c r="D92" s="48">
        <v>1</v>
      </c>
      <c r="E92" s="48" t="s">
        <v>183</v>
      </c>
      <c r="F92" s="48" t="s">
        <v>21</v>
      </c>
      <c r="G92" s="48" t="s">
        <v>182</v>
      </c>
      <c r="H92" s="48" t="s">
        <v>2801</v>
      </c>
      <c r="I92" s="48" t="s">
        <v>7095</v>
      </c>
      <c r="J92" s="48" t="s">
        <v>5165</v>
      </c>
      <c r="K92" s="50">
        <v>45506</v>
      </c>
      <c r="L92" s="50">
        <v>46350</v>
      </c>
      <c r="M92" s="48" t="s">
        <v>2802</v>
      </c>
    </row>
    <row r="93" spans="1:13" s="21" customFormat="1" ht="75" customHeight="1" x14ac:dyDescent="0.25">
      <c r="A93" s="47">
        <v>91</v>
      </c>
      <c r="B93" s="48" t="s">
        <v>505</v>
      </c>
      <c r="C93" s="49">
        <v>1791222032001</v>
      </c>
      <c r="D93" s="48">
        <v>1</v>
      </c>
      <c r="E93" s="48" t="s">
        <v>506</v>
      </c>
      <c r="F93" s="48" t="s">
        <v>40</v>
      </c>
      <c r="G93" s="48" t="s">
        <v>507</v>
      </c>
      <c r="H93" s="48" t="s">
        <v>508</v>
      </c>
      <c r="I93" s="48" t="s">
        <v>2959</v>
      </c>
      <c r="J93" s="48" t="s">
        <v>7790</v>
      </c>
      <c r="K93" s="50">
        <v>45771</v>
      </c>
      <c r="L93" s="50">
        <v>46641</v>
      </c>
      <c r="M93" s="48" t="s">
        <v>509</v>
      </c>
    </row>
    <row r="94" spans="1:13" s="21" customFormat="1" ht="75" customHeight="1" x14ac:dyDescent="0.25">
      <c r="A94" s="47">
        <v>92</v>
      </c>
      <c r="B94" s="48" t="s">
        <v>505</v>
      </c>
      <c r="C94" s="49">
        <v>1791222032001</v>
      </c>
      <c r="D94" s="48">
        <v>1</v>
      </c>
      <c r="E94" s="48" t="s">
        <v>2810</v>
      </c>
      <c r="F94" s="48" t="s">
        <v>24</v>
      </c>
      <c r="G94" s="48" t="s">
        <v>2811</v>
      </c>
      <c r="H94" s="48" t="s">
        <v>2812</v>
      </c>
      <c r="I94" s="48" t="s">
        <v>3259</v>
      </c>
      <c r="J94" s="48" t="s">
        <v>9141</v>
      </c>
      <c r="K94" s="50">
        <v>45411</v>
      </c>
      <c r="L94" s="50">
        <v>46230</v>
      </c>
      <c r="M94" s="48" t="s">
        <v>2813</v>
      </c>
    </row>
    <row r="95" spans="1:13" s="21" customFormat="1" ht="75" customHeight="1" x14ac:dyDescent="0.25">
      <c r="A95" s="47">
        <v>93</v>
      </c>
      <c r="B95" s="48" t="s">
        <v>505</v>
      </c>
      <c r="C95" s="49">
        <v>1791222032001</v>
      </c>
      <c r="D95" s="48">
        <v>1</v>
      </c>
      <c r="E95" s="48" t="s">
        <v>2817</v>
      </c>
      <c r="F95" s="48" t="s">
        <v>40</v>
      </c>
      <c r="G95" s="48" t="s">
        <v>2818</v>
      </c>
      <c r="H95" s="48" t="s">
        <v>2819</v>
      </c>
      <c r="I95" s="48" t="s">
        <v>4555</v>
      </c>
      <c r="J95" s="48" t="s">
        <v>5507</v>
      </c>
      <c r="K95" s="50">
        <v>45537</v>
      </c>
      <c r="L95" s="50">
        <v>46343</v>
      </c>
      <c r="M95" s="48" t="s">
        <v>2820</v>
      </c>
    </row>
    <row r="96" spans="1:13" s="21" customFormat="1" ht="75" customHeight="1" x14ac:dyDescent="0.25">
      <c r="A96" s="47">
        <v>94</v>
      </c>
      <c r="B96" s="48" t="s">
        <v>505</v>
      </c>
      <c r="C96" s="49">
        <v>1791222032001</v>
      </c>
      <c r="D96" s="48">
        <v>1</v>
      </c>
      <c r="E96" s="48" t="s">
        <v>2821</v>
      </c>
      <c r="F96" s="48" t="s">
        <v>29</v>
      </c>
      <c r="G96" s="48" t="s">
        <v>44</v>
      </c>
      <c r="H96" s="48" t="s">
        <v>2822</v>
      </c>
      <c r="I96" s="48" t="s">
        <v>6203</v>
      </c>
      <c r="J96" s="48" t="s">
        <v>3260</v>
      </c>
      <c r="K96" s="50">
        <v>45537</v>
      </c>
      <c r="L96" s="50">
        <v>47238</v>
      </c>
      <c r="M96" s="48" t="s">
        <v>2823</v>
      </c>
    </row>
    <row r="97" spans="1:13" s="21" customFormat="1" ht="75" customHeight="1" x14ac:dyDescent="0.25">
      <c r="A97" s="47">
        <v>95</v>
      </c>
      <c r="B97" s="48" t="s">
        <v>505</v>
      </c>
      <c r="C97" s="49">
        <v>1791222032001</v>
      </c>
      <c r="D97" s="48">
        <v>1</v>
      </c>
      <c r="E97" s="48" t="s">
        <v>2828</v>
      </c>
      <c r="F97" s="48" t="s">
        <v>24</v>
      </c>
      <c r="G97" s="48" t="s">
        <v>2829</v>
      </c>
      <c r="H97" s="48" t="s">
        <v>2830</v>
      </c>
      <c r="I97" s="48" t="s">
        <v>4555</v>
      </c>
      <c r="J97" s="48" t="s">
        <v>3260</v>
      </c>
      <c r="K97" s="50">
        <v>45693</v>
      </c>
      <c r="L97" s="50">
        <v>46145</v>
      </c>
      <c r="M97" s="48" t="s">
        <v>2831</v>
      </c>
    </row>
    <row r="98" spans="1:13" s="21" customFormat="1" ht="75" customHeight="1" x14ac:dyDescent="0.25">
      <c r="A98" s="47">
        <v>96</v>
      </c>
      <c r="B98" s="48" t="s">
        <v>505</v>
      </c>
      <c r="C98" s="49">
        <v>1791222032001</v>
      </c>
      <c r="D98" s="48">
        <v>1</v>
      </c>
      <c r="E98" s="48" t="s">
        <v>2840</v>
      </c>
      <c r="F98" s="48" t="s">
        <v>28</v>
      </c>
      <c r="G98" s="48" t="s">
        <v>2841</v>
      </c>
      <c r="H98" s="48" t="s">
        <v>2842</v>
      </c>
      <c r="I98" s="48" t="s">
        <v>7103</v>
      </c>
      <c r="J98" s="48" t="s">
        <v>9303</v>
      </c>
      <c r="K98" s="50">
        <v>45394</v>
      </c>
      <c r="L98" s="50">
        <v>46067</v>
      </c>
      <c r="M98" s="48" t="s">
        <v>2843</v>
      </c>
    </row>
    <row r="99" spans="1:13" s="21" customFormat="1" ht="75" customHeight="1" x14ac:dyDescent="0.25">
      <c r="A99" s="47">
        <v>97</v>
      </c>
      <c r="B99" s="48" t="s">
        <v>505</v>
      </c>
      <c r="C99" s="49">
        <v>1791222032001</v>
      </c>
      <c r="D99" s="48">
        <v>1</v>
      </c>
      <c r="E99" s="48" t="s">
        <v>2844</v>
      </c>
      <c r="F99" s="48" t="s">
        <v>40</v>
      </c>
      <c r="G99" s="48" t="s">
        <v>2845</v>
      </c>
      <c r="H99" s="48" t="s">
        <v>2846</v>
      </c>
      <c r="I99" s="48" t="s">
        <v>4555</v>
      </c>
      <c r="J99" s="48" t="s">
        <v>3260</v>
      </c>
      <c r="K99" s="50">
        <v>45609</v>
      </c>
      <c r="L99" s="50">
        <v>46335</v>
      </c>
      <c r="M99" s="48" t="s">
        <v>2847</v>
      </c>
    </row>
    <row r="100" spans="1:13" s="21" customFormat="1" ht="75" customHeight="1" x14ac:dyDescent="0.25">
      <c r="A100" s="47">
        <v>98</v>
      </c>
      <c r="B100" s="48" t="s">
        <v>510</v>
      </c>
      <c r="C100" s="49">
        <v>1793197753001</v>
      </c>
      <c r="D100" s="48">
        <v>1</v>
      </c>
      <c r="E100" s="48" t="s">
        <v>2860</v>
      </c>
      <c r="F100" s="48" t="s">
        <v>18</v>
      </c>
      <c r="G100" s="48" t="s">
        <v>472</v>
      </c>
      <c r="H100" s="48" t="s">
        <v>2861</v>
      </c>
      <c r="I100" s="48" t="s">
        <v>8424</v>
      </c>
      <c r="J100" s="48" t="s">
        <v>3979</v>
      </c>
      <c r="K100" s="50">
        <v>45443</v>
      </c>
      <c r="L100" s="50">
        <v>45961</v>
      </c>
      <c r="M100" s="48" t="s">
        <v>2862</v>
      </c>
    </row>
    <row r="101" spans="1:13" s="21" customFormat="1" ht="75" customHeight="1" x14ac:dyDescent="0.25">
      <c r="A101" s="47">
        <v>99</v>
      </c>
      <c r="B101" s="48" t="s">
        <v>510</v>
      </c>
      <c r="C101" s="49">
        <v>1793197753001</v>
      </c>
      <c r="D101" s="48">
        <v>1</v>
      </c>
      <c r="E101" s="48" t="s">
        <v>2863</v>
      </c>
      <c r="F101" s="48" t="s">
        <v>18</v>
      </c>
      <c r="G101" s="48" t="s">
        <v>514</v>
      </c>
      <c r="H101" s="48" t="s">
        <v>2864</v>
      </c>
      <c r="I101" s="48" t="s">
        <v>4523</v>
      </c>
      <c r="J101" s="48" t="s">
        <v>3829</v>
      </c>
      <c r="K101" s="50">
        <v>45418</v>
      </c>
      <c r="L101" s="50">
        <v>46240</v>
      </c>
      <c r="M101" s="48" t="s">
        <v>2865</v>
      </c>
    </row>
    <row r="102" spans="1:13" s="21" customFormat="1" ht="75" customHeight="1" x14ac:dyDescent="0.25">
      <c r="A102" s="47">
        <v>100</v>
      </c>
      <c r="B102" s="48" t="s">
        <v>510</v>
      </c>
      <c r="C102" s="49">
        <v>1793197753001</v>
      </c>
      <c r="D102" s="48">
        <v>1</v>
      </c>
      <c r="E102" s="48" t="s">
        <v>2876</v>
      </c>
      <c r="F102" s="48" t="s">
        <v>18</v>
      </c>
      <c r="G102" s="48" t="s">
        <v>472</v>
      </c>
      <c r="H102" s="48" t="s">
        <v>2877</v>
      </c>
      <c r="I102" s="48" t="s">
        <v>7106</v>
      </c>
      <c r="J102" s="48" t="s">
        <v>5986</v>
      </c>
      <c r="K102" s="50">
        <v>45477</v>
      </c>
      <c r="L102" s="50">
        <v>46195</v>
      </c>
      <c r="M102" s="48" t="s">
        <v>2878</v>
      </c>
    </row>
    <row r="103" spans="1:13" s="21" customFormat="1" ht="75" customHeight="1" x14ac:dyDescent="0.25">
      <c r="A103" s="47">
        <v>101</v>
      </c>
      <c r="B103" s="48" t="s">
        <v>510</v>
      </c>
      <c r="C103" s="49">
        <v>1793197753001</v>
      </c>
      <c r="D103" s="48">
        <v>1</v>
      </c>
      <c r="E103" s="48" t="s">
        <v>516</v>
      </c>
      <c r="F103" s="48" t="s">
        <v>18</v>
      </c>
      <c r="G103" s="48" t="s">
        <v>517</v>
      </c>
      <c r="H103" s="48" t="s">
        <v>2883</v>
      </c>
      <c r="I103" s="48" t="s">
        <v>5985</v>
      </c>
      <c r="J103" s="48" t="s">
        <v>3392</v>
      </c>
      <c r="K103" s="50">
        <v>45475</v>
      </c>
      <c r="L103" s="50">
        <v>46513</v>
      </c>
      <c r="M103" s="48" t="s">
        <v>2884</v>
      </c>
    </row>
    <row r="104" spans="1:13" s="21" customFormat="1" ht="75" customHeight="1" x14ac:dyDescent="0.25">
      <c r="A104" s="47">
        <v>102</v>
      </c>
      <c r="B104" s="48" t="s">
        <v>510</v>
      </c>
      <c r="C104" s="49">
        <v>1793197753001</v>
      </c>
      <c r="D104" s="48">
        <v>1</v>
      </c>
      <c r="E104" s="48" t="s">
        <v>2885</v>
      </c>
      <c r="F104" s="48" t="s">
        <v>18</v>
      </c>
      <c r="G104" s="48" t="s">
        <v>2886</v>
      </c>
      <c r="H104" s="48" t="s">
        <v>2887</v>
      </c>
      <c r="I104" s="48" t="s">
        <v>4148</v>
      </c>
      <c r="J104" s="48" t="s">
        <v>2601</v>
      </c>
      <c r="K104" s="50">
        <v>45449</v>
      </c>
      <c r="L104" s="50">
        <v>46478</v>
      </c>
      <c r="M104" s="48" t="s">
        <v>2888</v>
      </c>
    </row>
    <row r="105" spans="1:13" s="21" customFormat="1" ht="75" customHeight="1" x14ac:dyDescent="0.25">
      <c r="A105" s="47">
        <v>103</v>
      </c>
      <c r="B105" s="48" t="s">
        <v>510</v>
      </c>
      <c r="C105" s="49">
        <v>1793197753001</v>
      </c>
      <c r="D105" s="48">
        <v>1</v>
      </c>
      <c r="E105" s="48" t="s">
        <v>2889</v>
      </c>
      <c r="F105" s="48" t="s">
        <v>18</v>
      </c>
      <c r="G105" s="48" t="s">
        <v>515</v>
      </c>
      <c r="H105" s="48" t="s">
        <v>2890</v>
      </c>
      <c r="I105" s="48" t="s">
        <v>7104</v>
      </c>
      <c r="J105" s="48" t="s">
        <v>3979</v>
      </c>
      <c r="K105" s="50">
        <v>45366</v>
      </c>
      <c r="L105" s="50">
        <v>46272</v>
      </c>
      <c r="M105" s="48" t="s">
        <v>2891</v>
      </c>
    </row>
    <row r="106" spans="1:13" s="21" customFormat="1" ht="75" customHeight="1" x14ac:dyDescent="0.25">
      <c r="A106" s="47">
        <v>104</v>
      </c>
      <c r="B106" s="48" t="s">
        <v>518</v>
      </c>
      <c r="C106" s="49">
        <v>1792004772001</v>
      </c>
      <c r="D106" s="48">
        <v>1</v>
      </c>
      <c r="E106" s="48" t="s">
        <v>519</v>
      </c>
      <c r="F106" s="48" t="s">
        <v>38</v>
      </c>
      <c r="G106" s="48" t="s">
        <v>148</v>
      </c>
      <c r="H106" s="48" t="s">
        <v>2892</v>
      </c>
      <c r="I106" s="48" t="s">
        <v>7107</v>
      </c>
      <c r="J106" s="48" t="s">
        <v>2851</v>
      </c>
      <c r="K106" s="50">
        <v>45806</v>
      </c>
      <c r="L106" s="50">
        <v>46115</v>
      </c>
      <c r="M106" s="48" t="s">
        <v>8754</v>
      </c>
    </row>
    <row r="107" spans="1:13" s="21" customFormat="1" ht="75" customHeight="1" x14ac:dyDescent="0.25">
      <c r="A107" s="47">
        <v>105</v>
      </c>
      <c r="B107" s="48" t="s">
        <v>518</v>
      </c>
      <c r="C107" s="49">
        <v>1792004772001</v>
      </c>
      <c r="D107" s="48">
        <v>1</v>
      </c>
      <c r="E107" s="48" t="s">
        <v>556</v>
      </c>
      <c r="F107" s="48" t="s">
        <v>38</v>
      </c>
      <c r="G107" s="48" t="s">
        <v>39</v>
      </c>
      <c r="H107" s="48" t="s">
        <v>8755</v>
      </c>
      <c r="I107" s="48" t="s">
        <v>7107</v>
      </c>
      <c r="J107" s="48" t="s">
        <v>2976</v>
      </c>
      <c r="K107" s="50">
        <v>45812</v>
      </c>
      <c r="L107" s="50">
        <v>46029</v>
      </c>
      <c r="M107" s="48" t="s">
        <v>8756</v>
      </c>
    </row>
    <row r="108" spans="1:13" s="21" customFormat="1" ht="75" customHeight="1" x14ac:dyDescent="0.25">
      <c r="A108" s="47">
        <v>106</v>
      </c>
      <c r="B108" s="48" t="s">
        <v>525</v>
      </c>
      <c r="C108" s="49">
        <v>1791253531001</v>
      </c>
      <c r="D108" s="48">
        <v>1</v>
      </c>
      <c r="E108" s="48" t="s">
        <v>1418</v>
      </c>
      <c r="F108" s="48" t="s">
        <v>35</v>
      </c>
      <c r="G108" s="48" t="s">
        <v>1419</v>
      </c>
      <c r="H108" s="48" t="s">
        <v>1420</v>
      </c>
      <c r="I108" s="48" t="s">
        <v>3228</v>
      </c>
      <c r="J108" s="48" t="s">
        <v>4577</v>
      </c>
      <c r="K108" s="50">
        <v>45617</v>
      </c>
      <c r="L108" s="50">
        <v>45977</v>
      </c>
      <c r="M108" s="48" t="s">
        <v>2893</v>
      </c>
    </row>
    <row r="109" spans="1:13" s="21" customFormat="1" ht="75" customHeight="1" x14ac:dyDescent="0.25">
      <c r="A109" s="47">
        <v>107</v>
      </c>
      <c r="B109" s="48" t="s">
        <v>525</v>
      </c>
      <c r="C109" s="49">
        <v>1791253531001</v>
      </c>
      <c r="D109" s="48">
        <v>1</v>
      </c>
      <c r="E109" s="48" t="s">
        <v>1418</v>
      </c>
      <c r="F109" s="48" t="s">
        <v>26</v>
      </c>
      <c r="G109" s="48" t="s">
        <v>8069</v>
      </c>
      <c r="H109" s="48" t="s">
        <v>8070</v>
      </c>
      <c r="I109" s="48" t="s">
        <v>2698</v>
      </c>
      <c r="J109" s="48" t="s">
        <v>2981</v>
      </c>
      <c r="K109" s="50">
        <v>45706</v>
      </c>
      <c r="L109" s="50">
        <v>46255</v>
      </c>
      <c r="M109" s="48" t="s">
        <v>8071</v>
      </c>
    </row>
    <row r="110" spans="1:13" s="21" customFormat="1" ht="75" customHeight="1" x14ac:dyDescent="0.25">
      <c r="A110" s="47">
        <v>108</v>
      </c>
      <c r="B110" s="48" t="s">
        <v>525</v>
      </c>
      <c r="C110" s="49">
        <v>1791253531001</v>
      </c>
      <c r="D110" s="48">
        <v>1</v>
      </c>
      <c r="E110" s="48" t="s">
        <v>2894</v>
      </c>
      <c r="F110" s="48" t="s">
        <v>48</v>
      </c>
      <c r="G110" s="48" t="s">
        <v>2895</v>
      </c>
      <c r="H110" s="48" t="s">
        <v>2896</v>
      </c>
      <c r="I110" s="48" t="s">
        <v>9304</v>
      </c>
      <c r="J110" s="48" t="s">
        <v>7079</v>
      </c>
      <c r="K110" s="50">
        <v>45051</v>
      </c>
      <c r="L110" s="50">
        <v>45971</v>
      </c>
      <c r="M110" s="48" t="s">
        <v>2897</v>
      </c>
    </row>
    <row r="111" spans="1:13" s="21" customFormat="1" ht="75" customHeight="1" x14ac:dyDescent="0.25">
      <c r="A111" s="47">
        <v>109</v>
      </c>
      <c r="B111" s="48" t="s">
        <v>525</v>
      </c>
      <c r="C111" s="49">
        <v>1791253531001</v>
      </c>
      <c r="D111" s="48">
        <v>1</v>
      </c>
      <c r="E111" s="48" t="s">
        <v>526</v>
      </c>
      <c r="F111" s="48" t="s">
        <v>18</v>
      </c>
      <c r="G111" s="48" t="s">
        <v>527</v>
      </c>
      <c r="H111" s="48" t="s">
        <v>2898</v>
      </c>
      <c r="I111" s="48" t="s">
        <v>4148</v>
      </c>
      <c r="J111" s="48" t="s">
        <v>7108</v>
      </c>
      <c r="K111" s="50">
        <v>45341</v>
      </c>
      <c r="L111" s="50">
        <v>46129</v>
      </c>
      <c r="M111" s="48" t="s">
        <v>2899</v>
      </c>
    </row>
    <row r="112" spans="1:13" s="21" customFormat="1" ht="75" customHeight="1" x14ac:dyDescent="0.25">
      <c r="A112" s="47">
        <v>110</v>
      </c>
      <c r="B112" s="48" t="s">
        <v>525</v>
      </c>
      <c r="C112" s="49">
        <v>1791253531001</v>
      </c>
      <c r="D112" s="48">
        <v>1</v>
      </c>
      <c r="E112" s="48" t="s">
        <v>528</v>
      </c>
      <c r="F112" s="48" t="s">
        <v>55</v>
      </c>
      <c r="G112" s="48" t="s">
        <v>2900</v>
      </c>
      <c r="H112" s="48" t="s">
        <v>2901</v>
      </c>
      <c r="I112" s="48" t="s">
        <v>4555</v>
      </c>
      <c r="J112" s="48" t="s">
        <v>5507</v>
      </c>
      <c r="K112" s="50">
        <v>45631</v>
      </c>
      <c r="L112" s="50">
        <v>46343</v>
      </c>
      <c r="M112" s="48" t="s">
        <v>529</v>
      </c>
    </row>
    <row r="113" spans="1:13" s="21" customFormat="1" ht="75" customHeight="1" x14ac:dyDescent="0.25">
      <c r="A113" s="47">
        <v>111</v>
      </c>
      <c r="B113" s="48" t="s">
        <v>525</v>
      </c>
      <c r="C113" s="49">
        <v>1791253531001</v>
      </c>
      <c r="D113" s="48">
        <v>1</v>
      </c>
      <c r="E113" s="48" t="s">
        <v>530</v>
      </c>
      <c r="F113" s="48" t="s">
        <v>92</v>
      </c>
      <c r="G113" s="48" t="s">
        <v>7109</v>
      </c>
      <c r="H113" s="48" t="s">
        <v>7110</v>
      </c>
      <c r="I113" s="48" t="s">
        <v>4555</v>
      </c>
      <c r="J113" s="48" t="s">
        <v>3260</v>
      </c>
      <c r="K113" s="50">
        <v>45631</v>
      </c>
      <c r="L113" s="50">
        <v>46434</v>
      </c>
      <c r="M113" s="48" t="s">
        <v>531</v>
      </c>
    </row>
    <row r="114" spans="1:13" s="21" customFormat="1" ht="75" customHeight="1" x14ac:dyDescent="0.25">
      <c r="A114" s="47">
        <v>112</v>
      </c>
      <c r="B114" s="48" t="s">
        <v>525</v>
      </c>
      <c r="C114" s="49">
        <v>1791253531001</v>
      </c>
      <c r="D114" s="48">
        <v>1</v>
      </c>
      <c r="E114" s="48" t="s">
        <v>2902</v>
      </c>
      <c r="F114" s="48" t="s">
        <v>41</v>
      </c>
      <c r="G114" s="48" t="s">
        <v>418</v>
      </c>
      <c r="H114" s="48" t="s">
        <v>2903</v>
      </c>
      <c r="I114" s="48" t="s">
        <v>7090</v>
      </c>
      <c r="J114" s="48" t="s">
        <v>9305</v>
      </c>
      <c r="K114" s="50">
        <v>45785</v>
      </c>
      <c r="L114" s="50">
        <v>46113</v>
      </c>
      <c r="M114" s="48" t="s">
        <v>2904</v>
      </c>
    </row>
    <row r="115" spans="1:13" s="21" customFormat="1" ht="75" customHeight="1" x14ac:dyDescent="0.25">
      <c r="A115" s="47">
        <v>113</v>
      </c>
      <c r="B115" s="48" t="s">
        <v>525</v>
      </c>
      <c r="C115" s="49">
        <v>1791253531001</v>
      </c>
      <c r="D115" s="48">
        <v>1</v>
      </c>
      <c r="E115" s="48" t="s">
        <v>2905</v>
      </c>
      <c r="F115" s="48" t="s">
        <v>94</v>
      </c>
      <c r="G115" s="48" t="s">
        <v>2906</v>
      </c>
      <c r="H115" s="48" t="s">
        <v>2907</v>
      </c>
      <c r="I115" s="48" t="s">
        <v>8483</v>
      </c>
      <c r="J115" s="48" t="s">
        <v>8463</v>
      </c>
      <c r="K115" s="50">
        <v>45770</v>
      </c>
      <c r="L115" s="50">
        <v>46531</v>
      </c>
      <c r="M115" s="48" t="s">
        <v>2908</v>
      </c>
    </row>
    <row r="116" spans="1:13" s="21" customFormat="1" ht="75" customHeight="1" x14ac:dyDescent="0.25">
      <c r="A116" s="47">
        <v>114</v>
      </c>
      <c r="B116" s="48" t="s">
        <v>7908</v>
      </c>
      <c r="C116" s="49">
        <v>1793215220001</v>
      </c>
      <c r="D116" s="48">
        <v>1</v>
      </c>
      <c r="E116" s="48" t="s">
        <v>7910</v>
      </c>
      <c r="F116" s="48" t="s">
        <v>40</v>
      </c>
      <c r="G116" s="48" t="s">
        <v>8340</v>
      </c>
      <c r="H116" s="48" t="s">
        <v>8341</v>
      </c>
      <c r="I116" s="48" t="s">
        <v>8940</v>
      </c>
      <c r="J116" s="48" t="s">
        <v>2572</v>
      </c>
      <c r="K116" s="50">
        <v>45736</v>
      </c>
      <c r="L116" s="50">
        <v>46158</v>
      </c>
      <c r="M116" s="48" t="s">
        <v>8342</v>
      </c>
    </row>
    <row r="117" spans="1:13" s="21" customFormat="1" ht="75" customHeight="1" x14ac:dyDescent="0.25">
      <c r="A117" s="47">
        <v>115</v>
      </c>
      <c r="B117" s="48" t="s">
        <v>7908</v>
      </c>
      <c r="C117" s="49">
        <v>1793215220001</v>
      </c>
      <c r="D117" s="48">
        <v>1</v>
      </c>
      <c r="E117" s="48" t="s">
        <v>526</v>
      </c>
      <c r="F117" s="48" t="s">
        <v>18</v>
      </c>
      <c r="G117" s="48" t="s">
        <v>527</v>
      </c>
      <c r="H117" s="48" t="s">
        <v>2898</v>
      </c>
      <c r="I117" s="48" t="s">
        <v>4148</v>
      </c>
      <c r="J117" s="48" t="s">
        <v>9306</v>
      </c>
      <c r="K117" s="50">
        <v>45867</v>
      </c>
      <c r="L117" s="50">
        <v>46129</v>
      </c>
      <c r="M117" s="48" t="s">
        <v>9142</v>
      </c>
    </row>
    <row r="118" spans="1:13" s="21" customFormat="1" ht="75" customHeight="1" x14ac:dyDescent="0.25">
      <c r="A118" s="47">
        <v>116</v>
      </c>
      <c r="B118" s="48" t="s">
        <v>7908</v>
      </c>
      <c r="C118" s="49">
        <v>1793215220001</v>
      </c>
      <c r="D118" s="48">
        <v>1</v>
      </c>
      <c r="E118" s="48" t="s">
        <v>8271</v>
      </c>
      <c r="F118" s="48" t="s">
        <v>48</v>
      </c>
      <c r="G118" s="48" t="s">
        <v>8343</v>
      </c>
      <c r="H118" s="48" t="s">
        <v>8344</v>
      </c>
      <c r="I118" s="48" t="s">
        <v>8940</v>
      </c>
      <c r="J118" s="48" t="s">
        <v>2572</v>
      </c>
      <c r="K118" s="50">
        <v>45736</v>
      </c>
      <c r="L118" s="50">
        <v>46301</v>
      </c>
      <c r="M118" s="48" t="s">
        <v>8345</v>
      </c>
    </row>
    <row r="119" spans="1:13" s="21" customFormat="1" ht="75" customHeight="1" x14ac:dyDescent="0.25">
      <c r="A119" s="47">
        <v>117</v>
      </c>
      <c r="B119" s="48" t="s">
        <v>7908</v>
      </c>
      <c r="C119" s="49">
        <v>1793215220001</v>
      </c>
      <c r="D119" s="48">
        <v>1</v>
      </c>
      <c r="E119" s="48" t="s">
        <v>2905</v>
      </c>
      <c r="F119" s="48" t="s">
        <v>94</v>
      </c>
      <c r="G119" s="48" t="s">
        <v>8347</v>
      </c>
      <c r="H119" s="48" t="s">
        <v>8348</v>
      </c>
      <c r="I119" s="48" t="s">
        <v>7127</v>
      </c>
      <c r="J119" s="48" t="s">
        <v>2572</v>
      </c>
      <c r="K119" s="50">
        <v>45736</v>
      </c>
      <c r="L119" s="50">
        <v>46501</v>
      </c>
      <c r="M119" s="48" t="s">
        <v>8349</v>
      </c>
    </row>
    <row r="120" spans="1:13" s="21" customFormat="1" ht="75" customHeight="1" x14ac:dyDescent="0.25">
      <c r="A120" s="47">
        <v>118</v>
      </c>
      <c r="B120" s="48" t="s">
        <v>7908</v>
      </c>
      <c r="C120" s="49">
        <v>1793215220001</v>
      </c>
      <c r="D120" s="48">
        <v>1</v>
      </c>
      <c r="E120" s="48" t="s">
        <v>2905</v>
      </c>
      <c r="F120" s="48" t="s">
        <v>94</v>
      </c>
      <c r="G120" s="48" t="s">
        <v>8350</v>
      </c>
      <c r="H120" s="48" t="s">
        <v>8351</v>
      </c>
      <c r="I120" s="48" t="s">
        <v>3259</v>
      </c>
      <c r="J120" s="48" t="s">
        <v>3260</v>
      </c>
      <c r="K120" s="50">
        <v>45736</v>
      </c>
      <c r="L120" s="50">
        <v>46531</v>
      </c>
      <c r="M120" s="48" t="s">
        <v>8352</v>
      </c>
    </row>
    <row r="121" spans="1:13" s="21" customFormat="1" ht="75" customHeight="1" x14ac:dyDescent="0.25">
      <c r="A121" s="47">
        <v>119</v>
      </c>
      <c r="B121" s="48" t="s">
        <v>7908</v>
      </c>
      <c r="C121" s="49">
        <v>1793215220001</v>
      </c>
      <c r="D121" s="48">
        <v>1</v>
      </c>
      <c r="E121" s="48" t="s">
        <v>2905</v>
      </c>
      <c r="F121" s="48" t="s">
        <v>94</v>
      </c>
      <c r="G121" s="48" t="s">
        <v>8350</v>
      </c>
      <c r="H121" s="48" t="s">
        <v>8353</v>
      </c>
      <c r="I121" s="48" t="s">
        <v>3259</v>
      </c>
      <c r="J121" s="48" t="s">
        <v>7079</v>
      </c>
      <c r="K121" s="50">
        <v>45736</v>
      </c>
      <c r="L121" s="50">
        <v>46528</v>
      </c>
      <c r="M121" s="48" t="s">
        <v>8354</v>
      </c>
    </row>
    <row r="122" spans="1:13" s="21" customFormat="1" ht="75" customHeight="1" x14ac:dyDescent="0.25">
      <c r="A122" s="47">
        <v>120</v>
      </c>
      <c r="B122" s="48" t="s">
        <v>7908</v>
      </c>
      <c r="C122" s="49">
        <v>1793215220001</v>
      </c>
      <c r="D122" s="48">
        <v>1</v>
      </c>
      <c r="E122" s="48" t="s">
        <v>2905</v>
      </c>
      <c r="F122" s="48" t="s">
        <v>94</v>
      </c>
      <c r="G122" s="48" t="s">
        <v>8350</v>
      </c>
      <c r="H122" s="48" t="s">
        <v>8355</v>
      </c>
      <c r="I122" s="48" t="s">
        <v>9307</v>
      </c>
      <c r="J122" s="48" t="s">
        <v>2572</v>
      </c>
      <c r="K122" s="50">
        <v>45736</v>
      </c>
      <c r="L122" s="50">
        <v>46531</v>
      </c>
      <c r="M122" s="48" t="s">
        <v>8356</v>
      </c>
    </row>
    <row r="123" spans="1:13" s="21" customFormat="1" ht="75" customHeight="1" x14ac:dyDescent="0.25">
      <c r="A123" s="47">
        <v>121</v>
      </c>
      <c r="B123" s="48" t="s">
        <v>7908</v>
      </c>
      <c r="C123" s="49">
        <v>1793215220001</v>
      </c>
      <c r="D123" s="48">
        <v>1</v>
      </c>
      <c r="E123" s="48" t="s">
        <v>2905</v>
      </c>
      <c r="F123" s="48" t="s">
        <v>94</v>
      </c>
      <c r="G123" s="48" t="s">
        <v>8350</v>
      </c>
      <c r="H123" s="48" t="s">
        <v>8357</v>
      </c>
      <c r="I123" s="48" t="s">
        <v>3259</v>
      </c>
      <c r="J123" s="48" t="s">
        <v>3260</v>
      </c>
      <c r="K123" s="50">
        <v>45736</v>
      </c>
      <c r="L123" s="50">
        <v>46531</v>
      </c>
      <c r="M123" s="48" t="s">
        <v>8358</v>
      </c>
    </row>
    <row r="124" spans="1:13" s="21" customFormat="1" ht="75" customHeight="1" x14ac:dyDescent="0.25">
      <c r="A124" s="47">
        <v>122</v>
      </c>
      <c r="B124" s="48" t="s">
        <v>7908</v>
      </c>
      <c r="C124" s="49">
        <v>1793215220001</v>
      </c>
      <c r="D124" s="48">
        <v>1</v>
      </c>
      <c r="E124" s="48" t="s">
        <v>2905</v>
      </c>
      <c r="F124" s="48" t="s">
        <v>94</v>
      </c>
      <c r="G124" s="48" t="s">
        <v>2906</v>
      </c>
      <c r="H124" s="48" t="s">
        <v>8553</v>
      </c>
      <c r="I124" s="48" t="s">
        <v>9308</v>
      </c>
      <c r="J124" s="48" t="s">
        <v>2572</v>
      </c>
      <c r="K124" s="50">
        <v>45778</v>
      </c>
      <c r="L124" s="50">
        <v>46531</v>
      </c>
      <c r="M124" s="48" t="s">
        <v>8554</v>
      </c>
    </row>
    <row r="125" spans="1:13" s="21" customFormat="1" ht="75" customHeight="1" x14ac:dyDescent="0.25">
      <c r="A125" s="47">
        <v>123</v>
      </c>
      <c r="B125" s="48" t="s">
        <v>7908</v>
      </c>
      <c r="C125" s="49">
        <v>1793215220001</v>
      </c>
      <c r="D125" s="48">
        <v>1</v>
      </c>
      <c r="E125" s="48" t="s">
        <v>2905</v>
      </c>
      <c r="F125" s="48" t="s">
        <v>94</v>
      </c>
      <c r="G125" s="48" t="s">
        <v>2906</v>
      </c>
      <c r="H125" s="48" t="s">
        <v>8555</v>
      </c>
      <c r="I125" s="48" t="s">
        <v>8940</v>
      </c>
      <c r="J125" s="48" t="s">
        <v>2572</v>
      </c>
      <c r="K125" s="50">
        <v>45793</v>
      </c>
      <c r="L125" s="50">
        <v>46528</v>
      </c>
      <c r="M125" s="48" t="s">
        <v>8556</v>
      </c>
    </row>
    <row r="126" spans="1:13" s="21" customFormat="1" ht="75" customHeight="1" x14ac:dyDescent="0.25">
      <c r="A126" s="47">
        <v>124</v>
      </c>
      <c r="B126" s="48" t="s">
        <v>47</v>
      </c>
      <c r="C126" s="49">
        <v>990036152001</v>
      </c>
      <c r="D126" s="48">
        <v>1</v>
      </c>
      <c r="E126" s="48" t="s">
        <v>532</v>
      </c>
      <c r="F126" s="48" t="s">
        <v>48</v>
      </c>
      <c r="G126" s="48" t="s">
        <v>533</v>
      </c>
      <c r="H126" s="48" t="s">
        <v>7111</v>
      </c>
      <c r="I126" s="48" t="s">
        <v>3259</v>
      </c>
      <c r="J126" s="48" t="s">
        <v>7079</v>
      </c>
      <c r="K126" s="50">
        <v>45637</v>
      </c>
      <c r="L126" s="50">
        <v>46544</v>
      </c>
      <c r="M126" s="48" t="s">
        <v>534</v>
      </c>
    </row>
    <row r="127" spans="1:13" s="21" customFormat="1" ht="75" customHeight="1" x14ac:dyDescent="0.25">
      <c r="A127" s="47">
        <v>125</v>
      </c>
      <c r="B127" s="48" t="s">
        <v>47</v>
      </c>
      <c r="C127" s="49">
        <v>990036152001</v>
      </c>
      <c r="D127" s="48">
        <v>1</v>
      </c>
      <c r="E127" s="48" t="s">
        <v>532</v>
      </c>
      <c r="F127" s="48" t="s">
        <v>48</v>
      </c>
      <c r="G127" s="48" t="s">
        <v>2909</v>
      </c>
      <c r="H127" s="48" t="s">
        <v>2910</v>
      </c>
      <c r="I127" s="48" t="s">
        <v>2959</v>
      </c>
      <c r="J127" s="48" t="s">
        <v>7080</v>
      </c>
      <c r="K127" s="50">
        <v>45896</v>
      </c>
      <c r="L127" s="50">
        <v>46056</v>
      </c>
      <c r="M127" s="48" t="s">
        <v>2911</v>
      </c>
    </row>
    <row r="128" spans="1:13" s="21" customFormat="1" ht="75" customHeight="1" x14ac:dyDescent="0.25">
      <c r="A128" s="47">
        <v>126</v>
      </c>
      <c r="B128" s="48" t="s">
        <v>47</v>
      </c>
      <c r="C128" s="49">
        <v>990036152001</v>
      </c>
      <c r="D128" s="48">
        <v>1</v>
      </c>
      <c r="E128" s="48" t="s">
        <v>2912</v>
      </c>
      <c r="F128" s="48" t="s">
        <v>48</v>
      </c>
      <c r="G128" s="48" t="s">
        <v>2913</v>
      </c>
      <c r="H128" s="48" t="s">
        <v>535</v>
      </c>
      <c r="I128" s="48" t="s">
        <v>2959</v>
      </c>
      <c r="J128" s="48" t="s">
        <v>2601</v>
      </c>
      <c r="K128" s="50">
        <v>45384</v>
      </c>
      <c r="L128" s="50">
        <v>46083</v>
      </c>
      <c r="M128" s="48" t="s">
        <v>2914</v>
      </c>
    </row>
    <row r="129" spans="1:13" s="21" customFormat="1" ht="75" customHeight="1" x14ac:dyDescent="0.25">
      <c r="A129" s="47">
        <v>127</v>
      </c>
      <c r="B129" s="48" t="s">
        <v>47</v>
      </c>
      <c r="C129" s="49">
        <v>990036152001</v>
      </c>
      <c r="D129" s="48">
        <v>1</v>
      </c>
      <c r="E129" s="48" t="s">
        <v>1431</v>
      </c>
      <c r="F129" s="48" t="s">
        <v>37</v>
      </c>
      <c r="G129" s="48" t="s">
        <v>1432</v>
      </c>
      <c r="H129" s="48" t="s">
        <v>2915</v>
      </c>
      <c r="I129" s="48" t="s">
        <v>3797</v>
      </c>
      <c r="J129" s="48" t="s">
        <v>7163</v>
      </c>
      <c r="K129" s="50">
        <v>45616</v>
      </c>
      <c r="L129" s="50">
        <v>46227</v>
      </c>
      <c r="M129" s="48" t="s">
        <v>2916</v>
      </c>
    </row>
    <row r="130" spans="1:13" s="21" customFormat="1" ht="75" customHeight="1" x14ac:dyDescent="0.25">
      <c r="A130" s="47">
        <v>128</v>
      </c>
      <c r="B130" s="48" t="s">
        <v>47</v>
      </c>
      <c r="C130" s="49">
        <v>990036152001</v>
      </c>
      <c r="D130" s="48">
        <v>1</v>
      </c>
      <c r="E130" s="48" t="s">
        <v>2397</v>
      </c>
      <c r="F130" s="48" t="s">
        <v>37</v>
      </c>
      <c r="G130" s="48" t="s">
        <v>7793</v>
      </c>
      <c r="H130" s="48" t="s">
        <v>7794</v>
      </c>
      <c r="I130" s="48" t="s">
        <v>7138</v>
      </c>
      <c r="J130" s="48" t="s">
        <v>2601</v>
      </c>
      <c r="K130" s="50">
        <v>45643</v>
      </c>
      <c r="L130" s="50">
        <v>46399</v>
      </c>
      <c r="M130" s="48" t="s">
        <v>7795</v>
      </c>
    </row>
    <row r="131" spans="1:13" s="21" customFormat="1" ht="75" customHeight="1" x14ac:dyDescent="0.25">
      <c r="A131" s="47">
        <v>129</v>
      </c>
      <c r="B131" s="48" t="s">
        <v>47</v>
      </c>
      <c r="C131" s="49">
        <v>990036152001</v>
      </c>
      <c r="D131" s="48">
        <v>1</v>
      </c>
      <c r="E131" s="48" t="s">
        <v>2917</v>
      </c>
      <c r="F131" s="48" t="s">
        <v>26</v>
      </c>
      <c r="G131" s="48" t="s">
        <v>2918</v>
      </c>
      <c r="H131" s="48" t="s">
        <v>2919</v>
      </c>
      <c r="I131" s="48" t="s">
        <v>2980</v>
      </c>
      <c r="J131" s="48" t="s">
        <v>3885</v>
      </c>
      <c r="K131" s="50">
        <v>45587</v>
      </c>
      <c r="L131" s="50">
        <v>46012</v>
      </c>
      <c r="M131" s="48" t="s">
        <v>2920</v>
      </c>
    </row>
    <row r="132" spans="1:13" s="21" customFormat="1" ht="75" customHeight="1" x14ac:dyDescent="0.25">
      <c r="A132" s="47">
        <v>130</v>
      </c>
      <c r="B132" s="48" t="s">
        <v>47</v>
      </c>
      <c r="C132" s="49">
        <v>990036152001</v>
      </c>
      <c r="D132" s="48">
        <v>1</v>
      </c>
      <c r="E132" s="48" t="s">
        <v>2921</v>
      </c>
      <c r="F132" s="48" t="s">
        <v>92</v>
      </c>
      <c r="G132" s="48" t="s">
        <v>168</v>
      </c>
      <c r="H132" s="48" t="s">
        <v>2922</v>
      </c>
      <c r="I132" s="48" t="s">
        <v>5001</v>
      </c>
      <c r="J132" s="48" t="s">
        <v>7082</v>
      </c>
      <c r="K132" s="50">
        <v>45329</v>
      </c>
      <c r="L132" s="50">
        <v>46223</v>
      </c>
      <c r="M132" s="48" t="s">
        <v>2923</v>
      </c>
    </row>
    <row r="133" spans="1:13" s="21" customFormat="1" ht="75" customHeight="1" x14ac:dyDescent="0.25">
      <c r="A133" s="47">
        <v>131</v>
      </c>
      <c r="B133" s="48" t="s">
        <v>47</v>
      </c>
      <c r="C133" s="49">
        <v>990036152001</v>
      </c>
      <c r="D133" s="48">
        <v>1</v>
      </c>
      <c r="E133" s="48" t="s">
        <v>2924</v>
      </c>
      <c r="F133" s="48" t="s">
        <v>499</v>
      </c>
      <c r="G133" s="48" t="s">
        <v>2925</v>
      </c>
      <c r="H133" s="48" t="s">
        <v>7930</v>
      </c>
      <c r="I133" s="48" t="s">
        <v>4555</v>
      </c>
      <c r="J133" s="48" t="s">
        <v>3398</v>
      </c>
      <c r="K133" s="50">
        <v>45674</v>
      </c>
      <c r="L133" s="50">
        <v>46280</v>
      </c>
      <c r="M133" s="48" t="s">
        <v>2926</v>
      </c>
    </row>
    <row r="134" spans="1:13" s="21" customFormat="1" ht="75" customHeight="1" x14ac:dyDescent="0.25">
      <c r="A134" s="47">
        <v>132</v>
      </c>
      <c r="B134" s="48" t="s">
        <v>47</v>
      </c>
      <c r="C134" s="49">
        <v>990036152001</v>
      </c>
      <c r="D134" s="48">
        <v>1</v>
      </c>
      <c r="E134" s="48" t="s">
        <v>536</v>
      </c>
      <c r="F134" s="48" t="s">
        <v>38</v>
      </c>
      <c r="G134" s="48" t="s">
        <v>2927</v>
      </c>
      <c r="H134" s="48" t="s">
        <v>537</v>
      </c>
      <c r="I134" s="48" t="s">
        <v>7107</v>
      </c>
      <c r="J134" s="48" t="s">
        <v>9217</v>
      </c>
      <c r="K134" s="50">
        <v>45884</v>
      </c>
      <c r="L134" s="50">
        <v>46109</v>
      </c>
      <c r="M134" s="48" t="s">
        <v>538</v>
      </c>
    </row>
    <row r="135" spans="1:13" s="21" customFormat="1" ht="75" customHeight="1" x14ac:dyDescent="0.25">
      <c r="A135" s="47">
        <v>133</v>
      </c>
      <c r="B135" s="48" t="s">
        <v>47</v>
      </c>
      <c r="C135" s="49">
        <v>990036152001</v>
      </c>
      <c r="D135" s="48">
        <v>1</v>
      </c>
      <c r="E135" s="48" t="s">
        <v>2398</v>
      </c>
      <c r="F135" s="48" t="s">
        <v>766</v>
      </c>
      <c r="G135" s="48" t="s">
        <v>3768</v>
      </c>
      <c r="H135" s="48" t="s">
        <v>1435</v>
      </c>
      <c r="I135" s="48" t="s">
        <v>7115</v>
      </c>
      <c r="J135" s="48" t="s">
        <v>2601</v>
      </c>
      <c r="K135" s="50">
        <v>45876</v>
      </c>
      <c r="L135" s="50">
        <v>46328</v>
      </c>
      <c r="M135" s="48" t="s">
        <v>7247</v>
      </c>
    </row>
    <row r="136" spans="1:13" s="21" customFormat="1" ht="75" customHeight="1" x14ac:dyDescent="0.25">
      <c r="A136" s="47">
        <v>134</v>
      </c>
      <c r="B136" s="48" t="s">
        <v>47</v>
      </c>
      <c r="C136" s="49">
        <v>990036152001</v>
      </c>
      <c r="D136" s="48">
        <v>1</v>
      </c>
      <c r="E136" s="48" t="s">
        <v>2928</v>
      </c>
      <c r="F136" s="48" t="s">
        <v>48</v>
      </c>
      <c r="G136" s="48" t="s">
        <v>2929</v>
      </c>
      <c r="H136" s="48" t="s">
        <v>2930</v>
      </c>
      <c r="I136" s="48" t="s">
        <v>7095</v>
      </c>
      <c r="J136" s="48" t="s">
        <v>6349</v>
      </c>
      <c r="K136" s="50">
        <v>45406</v>
      </c>
      <c r="L136" s="50">
        <v>45985</v>
      </c>
      <c r="M136" s="48" t="s">
        <v>2931</v>
      </c>
    </row>
    <row r="137" spans="1:13" s="21" customFormat="1" ht="75" customHeight="1" x14ac:dyDescent="0.25">
      <c r="A137" s="47">
        <v>135</v>
      </c>
      <c r="B137" s="48" t="s">
        <v>47</v>
      </c>
      <c r="C137" s="49">
        <v>990036152001</v>
      </c>
      <c r="D137" s="48">
        <v>1</v>
      </c>
      <c r="E137" s="48" t="s">
        <v>2932</v>
      </c>
      <c r="F137" s="48" t="s">
        <v>24</v>
      </c>
      <c r="G137" s="48" t="s">
        <v>2933</v>
      </c>
      <c r="H137" s="48" t="s">
        <v>2934</v>
      </c>
      <c r="I137" s="48" t="s">
        <v>5001</v>
      </c>
      <c r="J137" s="48" t="s">
        <v>2976</v>
      </c>
      <c r="K137" s="50">
        <v>45159</v>
      </c>
      <c r="L137" s="50">
        <v>46088</v>
      </c>
      <c r="M137" s="48" t="s">
        <v>2935</v>
      </c>
    </row>
    <row r="138" spans="1:13" s="21" customFormat="1" ht="75" customHeight="1" x14ac:dyDescent="0.25">
      <c r="A138" s="47">
        <v>136</v>
      </c>
      <c r="B138" s="48" t="s">
        <v>47</v>
      </c>
      <c r="C138" s="49">
        <v>990036152001</v>
      </c>
      <c r="D138" s="48">
        <v>1</v>
      </c>
      <c r="E138" s="48" t="s">
        <v>7112</v>
      </c>
      <c r="F138" s="48" t="s">
        <v>38</v>
      </c>
      <c r="G138" s="48" t="s">
        <v>148</v>
      </c>
      <c r="H138" s="48" t="s">
        <v>7113</v>
      </c>
      <c r="I138" s="48" t="s">
        <v>7114</v>
      </c>
      <c r="J138" s="48" t="s">
        <v>2976</v>
      </c>
      <c r="K138" s="50">
        <v>45785</v>
      </c>
      <c r="L138" s="50">
        <v>46109</v>
      </c>
      <c r="M138" s="48" t="s">
        <v>7246</v>
      </c>
    </row>
    <row r="139" spans="1:13" s="21" customFormat="1" ht="75" customHeight="1" x14ac:dyDescent="0.25">
      <c r="A139" s="47">
        <v>137</v>
      </c>
      <c r="B139" s="48" t="s">
        <v>47</v>
      </c>
      <c r="C139" s="49">
        <v>990036152001</v>
      </c>
      <c r="D139" s="48">
        <v>1</v>
      </c>
      <c r="E139" s="48" t="s">
        <v>2142</v>
      </c>
      <c r="F139" s="48" t="s">
        <v>29</v>
      </c>
      <c r="G139" s="48" t="s">
        <v>864</v>
      </c>
      <c r="H139" s="48" t="s">
        <v>9309</v>
      </c>
      <c r="I139" s="48" t="s">
        <v>3820</v>
      </c>
      <c r="J139" s="48" t="s">
        <v>3392</v>
      </c>
      <c r="K139" s="50">
        <v>45894</v>
      </c>
      <c r="L139" s="50">
        <v>47455</v>
      </c>
      <c r="M139" s="48" t="s">
        <v>9479</v>
      </c>
    </row>
    <row r="140" spans="1:13" s="21" customFormat="1" ht="75" customHeight="1" x14ac:dyDescent="0.25">
      <c r="A140" s="47">
        <v>138</v>
      </c>
      <c r="B140" s="48" t="s">
        <v>47</v>
      </c>
      <c r="C140" s="49">
        <v>990036152001</v>
      </c>
      <c r="D140" s="48">
        <v>1</v>
      </c>
      <c r="E140" s="48" t="s">
        <v>8557</v>
      </c>
      <c r="F140" s="48" t="s">
        <v>76</v>
      </c>
      <c r="G140" s="48" t="s">
        <v>8558</v>
      </c>
      <c r="H140" s="48" t="s">
        <v>8559</v>
      </c>
      <c r="I140" s="48" t="s">
        <v>3820</v>
      </c>
      <c r="J140" s="48" t="s">
        <v>8560</v>
      </c>
      <c r="K140" s="50">
        <v>45793</v>
      </c>
      <c r="L140" s="50">
        <v>46077</v>
      </c>
      <c r="M140" s="48" t="s">
        <v>8561</v>
      </c>
    </row>
    <row r="141" spans="1:13" s="21" customFormat="1" ht="75" customHeight="1" x14ac:dyDescent="0.25">
      <c r="A141" s="47">
        <v>139</v>
      </c>
      <c r="B141" s="48" t="s">
        <v>47</v>
      </c>
      <c r="C141" s="49">
        <v>990036152001</v>
      </c>
      <c r="D141" s="48">
        <v>1</v>
      </c>
      <c r="E141" s="48" t="s">
        <v>539</v>
      </c>
      <c r="F141" s="48" t="s">
        <v>38</v>
      </c>
      <c r="G141" s="48" t="s">
        <v>39</v>
      </c>
      <c r="H141" s="48" t="s">
        <v>9310</v>
      </c>
      <c r="I141" s="48" t="s">
        <v>7107</v>
      </c>
      <c r="J141" s="48" t="s">
        <v>2851</v>
      </c>
      <c r="K141" s="50">
        <v>45909</v>
      </c>
      <c r="L141" s="50">
        <v>46175</v>
      </c>
      <c r="M141" s="48" t="s">
        <v>2943</v>
      </c>
    </row>
    <row r="142" spans="1:13" s="21" customFormat="1" ht="75" customHeight="1" x14ac:dyDescent="0.25">
      <c r="A142" s="47">
        <v>140</v>
      </c>
      <c r="B142" s="48" t="s">
        <v>47</v>
      </c>
      <c r="C142" s="49">
        <v>990036152001</v>
      </c>
      <c r="D142" s="48">
        <v>1</v>
      </c>
      <c r="E142" s="48" t="s">
        <v>167</v>
      </c>
      <c r="F142" s="48" t="s">
        <v>92</v>
      </c>
      <c r="G142" s="48" t="s">
        <v>2944</v>
      </c>
      <c r="H142" s="48" t="s">
        <v>2945</v>
      </c>
      <c r="I142" s="48" t="s">
        <v>4555</v>
      </c>
      <c r="J142" s="48" t="s">
        <v>5507</v>
      </c>
      <c r="K142" s="50">
        <v>45915</v>
      </c>
      <c r="L142" s="50">
        <v>46727</v>
      </c>
      <c r="M142" s="48" t="s">
        <v>9480</v>
      </c>
    </row>
    <row r="143" spans="1:13" s="21" customFormat="1" ht="75" customHeight="1" x14ac:dyDescent="0.25">
      <c r="A143" s="47">
        <v>141</v>
      </c>
      <c r="B143" s="48" t="s">
        <v>47</v>
      </c>
      <c r="C143" s="49">
        <v>990036152001</v>
      </c>
      <c r="D143" s="48">
        <v>1</v>
      </c>
      <c r="E143" s="48" t="s">
        <v>2947</v>
      </c>
      <c r="F143" s="48" t="s">
        <v>48</v>
      </c>
      <c r="G143" s="48" t="s">
        <v>2948</v>
      </c>
      <c r="H143" s="48" t="s">
        <v>8562</v>
      </c>
      <c r="I143" s="48" t="s">
        <v>2959</v>
      </c>
      <c r="J143" s="48" t="s">
        <v>8563</v>
      </c>
      <c r="K143" s="50">
        <v>45791</v>
      </c>
      <c r="L143" s="50">
        <v>46733</v>
      </c>
      <c r="M143" s="48" t="s">
        <v>2949</v>
      </c>
    </row>
    <row r="144" spans="1:13" s="21" customFormat="1" ht="75" customHeight="1" x14ac:dyDescent="0.25">
      <c r="A144" s="47">
        <v>142</v>
      </c>
      <c r="B144" s="48" t="s">
        <v>47</v>
      </c>
      <c r="C144" s="49">
        <v>990036152001</v>
      </c>
      <c r="D144" s="48">
        <v>1</v>
      </c>
      <c r="E144" s="48" t="s">
        <v>2953</v>
      </c>
      <c r="F144" s="48" t="s">
        <v>37</v>
      </c>
      <c r="G144" s="48" t="s">
        <v>609</v>
      </c>
      <c r="H144" s="48" t="s">
        <v>2954</v>
      </c>
      <c r="I144" s="48" t="s">
        <v>6182</v>
      </c>
      <c r="J144" s="48" t="s">
        <v>3989</v>
      </c>
      <c r="K144" s="50">
        <v>45915</v>
      </c>
      <c r="L144" s="50">
        <v>46142</v>
      </c>
      <c r="M144" s="48" t="s">
        <v>2955</v>
      </c>
    </row>
    <row r="145" spans="1:13" s="21" customFormat="1" ht="75" customHeight="1" x14ac:dyDescent="0.25">
      <c r="A145" s="47">
        <v>143</v>
      </c>
      <c r="B145" s="48" t="s">
        <v>47</v>
      </c>
      <c r="C145" s="49">
        <v>990036152001</v>
      </c>
      <c r="D145" s="48">
        <v>1</v>
      </c>
      <c r="E145" s="48" t="s">
        <v>2956</v>
      </c>
      <c r="F145" s="48" t="s">
        <v>26</v>
      </c>
      <c r="G145" s="48" t="s">
        <v>2957</v>
      </c>
      <c r="H145" s="48" t="s">
        <v>2958</v>
      </c>
      <c r="I145" s="48" t="s">
        <v>2959</v>
      </c>
      <c r="J145" s="48" t="s">
        <v>2642</v>
      </c>
      <c r="K145" s="50">
        <v>45653</v>
      </c>
      <c r="L145" s="50">
        <v>46297</v>
      </c>
      <c r="M145" s="48" t="s">
        <v>2960</v>
      </c>
    </row>
    <row r="146" spans="1:13" s="21" customFormat="1" ht="75" customHeight="1" x14ac:dyDescent="0.25">
      <c r="A146" s="47">
        <v>144</v>
      </c>
      <c r="B146" s="48" t="s">
        <v>47</v>
      </c>
      <c r="C146" s="49">
        <v>990036152001</v>
      </c>
      <c r="D146" s="48">
        <v>1</v>
      </c>
      <c r="E146" s="48" t="s">
        <v>544</v>
      </c>
      <c r="F146" s="48" t="s">
        <v>447</v>
      </c>
      <c r="G146" s="48" t="s">
        <v>2961</v>
      </c>
      <c r="H146" s="48" t="s">
        <v>2962</v>
      </c>
      <c r="I146" s="48" t="s">
        <v>2959</v>
      </c>
      <c r="J146" s="48" t="s">
        <v>6208</v>
      </c>
      <c r="K146" s="50">
        <v>45777</v>
      </c>
      <c r="L146" s="50">
        <v>46362</v>
      </c>
      <c r="M146" s="48" t="s">
        <v>2963</v>
      </c>
    </row>
    <row r="147" spans="1:13" s="21" customFormat="1" ht="75" customHeight="1" x14ac:dyDescent="0.25">
      <c r="A147" s="47">
        <v>145</v>
      </c>
      <c r="B147" s="48" t="s">
        <v>47</v>
      </c>
      <c r="C147" s="49">
        <v>990036152001</v>
      </c>
      <c r="D147" s="48">
        <v>1</v>
      </c>
      <c r="E147" s="48" t="s">
        <v>2457</v>
      </c>
      <c r="F147" s="48" t="s">
        <v>41</v>
      </c>
      <c r="G147" s="48" t="s">
        <v>7786</v>
      </c>
      <c r="H147" s="48" t="s">
        <v>7796</v>
      </c>
      <c r="I147" s="48" t="s">
        <v>6042</v>
      </c>
      <c r="J147" s="48" t="s">
        <v>2572</v>
      </c>
      <c r="K147" s="50">
        <v>45644</v>
      </c>
      <c r="L147" s="50">
        <v>46228</v>
      </c>
      <c r="M147" s="48" t="s">
        <v>7797</v>
      </c>
    </row>
    <row r="148" spans="1:13" s="21" customFormat="1" ht="75" customHeight="1" x14ac:dyDescent="0.25">
      <c r="A148" s="47">
        <v>146</v>
      </c>
      <c r="B148" s="48" t="s">
        <v>47</v>
      </c>
      <c r="C148" s="49">
        <v>990036152001</v>
      </c>
      <c r="D148" s="48">
        <v>1</v>
      </c>
      <c r="E148" s="48" t="s">
        <v>2457</v>
      </c>
      <c r="F148" s="48" t="s">
        <v>41</v>
      </c>
      <c r="G148" s="48" t="s">
        <v>541</v>
      </c>
      <c r="H148" s="48" t="s">
        <v>7798</v>
      </c>
      <c r="I148" s="48" t="s">
        <v>5490</v>
      </c>
      <c r="J148" s="48" t="s">
        <v>2572</v>
      </c>
      <c r="K148" s="50">
        <v>45644</v>
      </c>
      <c r="L148" s="50">
        <v>46620</v>
      </c>
      <c r="M148" s="48" t="s">
        <v>7799</v>
      </c>
    </row>
    <row r="149" spans="1:13" s="21" customFormat="1" ht="75" customHeight="1" x14ac:dyDescent="0.25">
      <c r="A149" s="47">
        <v>147</v>
      </c>
      <c r="B149" s="48" t="s">
        <v>47</v>
      </c>
      <c r="C149" s="49">
        <v>990036152001</v>
      </c>
      <c r="D149" s="48">
        <v>1</v>
      </c>
      <c r="E149" s="48" t="s">
        <v>2774</v>
      </c>
      <c r="F149" s="48" t="s">
        <v>499</v>
      </c>
      <c r="G149" s="48" t="s">
        <v>2967</v>
      </c>
      <c r="H149" s="48" t="s">
        <v>2968</v>
      </c>
      <c r="I149" s="48" t="s">
        <v>2959</v>
      </c>
      <c r="J149" s="48" t="s">
        <v>6300</v>
      </c>
      <c r="K149" s="50">
        <v>45828</v>
      </c>
      <c r="L149" s="50">
        <v>46502</v>
      </c>
      <c r="M149" s="48" t="s">
        <v>8947</v>
      </c>
    </row>
    <row r="150" spans="1:13" s="21" customFormat="1" ht="75" customHeight="1" x14ac:dyDescent="0.25">
      <c r="A150" s="47">
        <v>148</v>
      </c>
      <c r="B150" s="48" t="s">
        <v>47</v>
      </c>
      <c r="C150" s="49">
        <v>990036152001</v>
      </c>
      <c r="D150" s="48">
        <v>1</v>
      </c>
      <c r="E150" s="48" t="s">
        <v>545</v>
      </c>
      <c r="F150" s="48" t="s">
        <v>499</v>
      </c>
      <c r="G150" s="48" t="s">
        <v>2964</v>
      </c>
      <c r="H150" s="48" t="s">
        <v>2965</v>
      </c>
      <c r="I150" s="48" t="s">
        <v>2959</v>
      </c>
      <c r="J150" s="48" t="s">
        <v>7172</v>
      </c>
      <c r="K150" s="50">
        <v>45866</v>
      </c>
      <c r="L150" s="50">
        <v>46698</v>
      </c>
      <c r="M150" s="48" t="s">
        <v>9143</v>
      </c>
    </row>
    <row r="151" spans="1:13" s="21" customFormat="1" ht="75" customHeight="1" x14ac:dyDescent="0.25">
      <c r="A151" s="47">
        <v>149</v>
      </c>
      <c r="B151" s="48" t="s">
        <v>47</v>
      </c>
      <c r="C151" s="49">
        <v>990036152001</v>
      </c>
      <c r="D151" s="48">
        <v>1</v>
      </c>
      <c r="E151" s="48" t="s">
        <v>2970</v>
      </c>
      <c r="F151" s="48" t="s">
        <v>499</v>
      </c>
      <c r="G151" s="48" t="s">
        <v>2971</v>
      </c>
      <c r="H151" s="48" t="s">
        <v>2972</v>
      </c>
      <c r="I151" s="48" t="s">
        <v>9140</v>
      </c>
      <c r="J151" s="48" t="s">
        <v>7082</v>
      </c>
      <c r="K151" s="50">
        <v>45421</v>
      </c>
      <c r="L151" s="50">
        <v>46320</v>
      </c>
      <c r="M151" s="48" t="s">
        <v>2973</v>
      </c>
    </row>
    <row r="152" spans="1:13" s="21" customFormat="1" ht="75" customHeight="1" x14ac:dyDescent="0.25">
      <c r="A152" s="47">
        <v>150</v>
      </c>
      <c r="B152" s="48" t="s">
        <v>47</v>
      </c>
      <c r="C152" s="49">
        <v>990036152001</v>
      </c>
      <c r="D152" s="48">
        <v>1</v>
      </c>
      <c r="E152" s="48" t="s">
        <v>45</v>
      </c>
      <c r="F152" s="48" t="s">
        <v>41</v>
      </c>
      <c r="G152" s="48" t="s">
        <v>93</v>
      </c>
      <c r="H152" s="48" t="s">
        <v>2974</v>
      </c>
      <c r="I152" s="48" t="s">
        <v>2975</v>
      </c>
      <c r="J152" s="48" t="s">
        <v>2976</v>
      </c>
      <c r="K152" s="50">
        <v>45782</v>
      </c>
      <c r="L152" s="50">
        <v>46819</v>
      </c>
      <c r="M152" s="48" t="s">
        <v>8564</v>
      </c>
    </row>
    <row r="153" spans="1:13" s="21" customFormat="1" ht="75" customHeight="1" x14ac:dyDescent="0.25">
      <c r="A153" s="47">
        <v>151</v>
      </c>
      <c r="B153" s="48" t="s">
        <v>47</v>
      </c>
      <c r="C153" s="49">
        <v>990036152001</v>
      </c>
      <c r="D153" s="48">
        <v>1</v>
      </c>
      <c r="E153" s="48" t="s">
        <v>546</v>
      </c>
      <c r="F153" s="48" t="s">
        <v>26</v>
      </c>
      <c r="G153" s="48" t="s">
        <v>2978</v>
      </c>
      <c r="H153" s="48" t="s">
        <v>2979</v>
      </c>
      <c r="I153" s="48" t="s">
        <v>2980</v>
      </c>
      <c r="J153" s="48" t="s">
        <v>2981</v>
      </c>
      <c r="K153" s="50">
        <v>45611</v>
      </c>
      <c r="L153" s="50">
        <v>46163</v>
      </c>
      <c r="M153" s="48" t="s">
        <v>2982</v>
      </c>
    </row>
    <row r="154" spans="1:13" s="21" customFormat="1" ht="75" customHeight="1" x14ac:dyDescent="0.25">
      <c r="A154" s="47">
        <v>152</v>
      </c>
      <c r="B154" s="48" t="s">
        <v>47</v>
      </c>
      <c r="C154" s="49">
        <v>990036152001</v>
      </c>
      <c r="D154" s="48">
        <v>1</v>
      </c>
      <c r="E154" s="48" t="s">
        <v>1454</v>
      </c>
      <c r="F154" s="48" t="s">
        <v>28</v>
      </c>
      <c r="G154" s="48" t="s">
        <v>156</v>
      </c>
      <c r="H154" s="48" t="s">
        <v>2986</v>
      </c>
      <c r="I154" s="48" t="s">
        <v>2975</v>
      </c>
      <c r="J154" s="48" t="s">
        <v>6349</v>
      </c>
      <c r="K154" s="50">
        <v>45623</v>
      </c>
      <c r="L154" s="50">
        <v>46232</v>
      </c>
      <c r="M154" s="48" t="s">
        <v>2987</v>
      </c>
    </row>
    <row r="155" spans="1:13" s="21" customFormat="1" ht="75" customHeight="1" x14ac:dyDescent="0.25">
      <c r="A155" s="47">
        <v>153</v>
      </c>
      <c r="B155" s="48" t="s">
        <v>47</v>
      </c>
      <c r="C155" s="49">
        <v>990036152001</v>
      </c>
      <c r="D155" s="48">
        <v>1</v>
      </c>
      <c r="E155" s="48" t="s">
        <v>2988</v>
      </c>
      <c r="F155" s="48" t="s">
        <v>48</v>
      </c>
      <c r="G155" s="48" t="s">
        <v>81</v>
      </c>
      <c r="H155" s="48" t="s">
        <v>548</v>
      </c>
      <c r="I155" s="48" t="s">
        <v>3259</v>
      </c>
      <c r="J155" s="48" t="s">
        <v>7079</v>
      </c>
      <c r="K155" s="50">
        <v>45420</v>
      </c>
      <c r="L155" s="50">
        <v>46224</v>
      </c>
      <c r="M155" s="48" t="s">
        <v>2989</v>
      </c>
    </row>
    <row r="156" spans="1:13" s="21" customFormat="1" ht="75" customHeight="1" x14ac:dyDescent="0.25">
      <c r="A156" s="47">
        <v>154</v>
      </c>
      <c r="B156" s="48" t="s">
        <v>47</v>
      </c>
      <c r="C156" s="49">
        <v>990036152001</v>
      </c>
      <c r="D156" s="48">
        <v>1</v>
      </c>
      <c r="E156" s="48" t="s">
        <v>82</v>
      </c>
      <c r="F156" s="48" t="s">
        <v>48</v>
      </c>
      <c r="G156" s="48" t="s">
        <v>123</v>
      </c>
      <c r="H156" s="48" t="s">
        <v>7802</v>
      </c>
      <c r="I156" s="48" t="s">
        <v>3259</v>
      </c>
      <c r="J156" s="48" t="s">
        <v>7079</v>
      </c>
      <c r="K156" s="50">
        <v>45889</v>
      </c>
      <c r="L156" s="50">
        <v>46466</v>
      </c>
      <c r="M156" s="48" t="s">
        <v>9481</v>
      </c>
    </row>
    <row r="157" spans="1:13" s="21" customFormat="1" ht="75" customHeight="1" x14ac:dyDescent="0.25">
      <c r="A157" s="47">
        <v>155</v>
      </c>
      <c r="B157" s="48" t="s">
        <v>549</v>
      </c>
      <c r="C157" s="49">
        <v>1791931556001</v>
      </c>
      <c r="D157" s="48">
        <v>1</v>
      </c>
      <c r="E157" s="48" t="s">
        <v>2990</v>
      </c>
      <c r="F157" s="48" t="s">
        <v>48</v>
      </c>
      <c r="G157" s="48" t="s">
        <v>8948</v>
      </c>
      <c r="H157" s="48" t="s">
        <v>8949</v>
      </c>
      <c r="I157" s="48" t="s">
        <v>5123</v>
      </c>
      <c r="J157" s="48" t="s">
        <v>8463</v>
      </c>
      <c r="K157" s="50">
        <v>45853</v>
      </c>
      <c r="L157" s="50">
        <v>46557</v>
      </c>
      <c r="M157" s="48" t="s">
        <v>2994</v>
      </c>
    </row>
    <row r="158" spans="1:13" s="21" customFormat="1" ht="75" customHeight="1" x14ac:dyDescent="0.25">
      <c r="A158" s="47">
        <v>156</v>
      </c>
      <c r="B158" s="48" t="s">
        <v>549</v>
      </c>
      <c r="C158" s="49">
        <v>1791931556001</v>
      </c>
      <c r="D158" s="48">
        <v>1</v>
      </c>
      <c r="E158" s="48" t="s">
        <v>1105</v>
      </c>
      <c r="F158" s="48" t="s">
        <v>37</v>
      </c>
      <c r="G158" s="48" t="s">
        <v>159</v>
      </c>
      <c r="H158" s="48" t="s">
        <v>7931</v>
      </c>
      <c r="I158" s="48" t="s">
        <v>4423</v>
      </c>
      <c r="J158" s="48" t="s">
        <v>7092</v>
      </c>
      <c r="K158" s="50">
        <v>45681</v>
      </c>
      <c r="L158" s="50">
        <v>46359</v>
      </c>
      <c r="M158" s="48" t="s">
        <v>7932</v>
      </c>
    </row>
    <row r="159" spans="1:13" s="21" customFormat="1" ht="75" customHeight="1" x14ac:dyDescent="0.25">
      <c r="A159" s="47">
        <v>157</v>
      </c>
      <c r="B159" s="48" t="s">
        <v>554</v>
      </c>
      <c r="C159" s="49">
        <v>1792339952001</v>
      </c>
      <c r="D159" s="48">
        <v>1</v>
      </c>
      <c r="E159" s="48" t="s">
        <v>2998</v>
      </c>
      <c r="F159" s="48" t="s">
        <v>41</v>
      </c>
      <c r="G159" s="48" t="s">
        <v>555</v>
      </c>
      <c r="H159" s="48" t="s">
        <v>2999</v>
      </c>
      <c r="I159" s="48" t="s">
        <v>7118</v>
      </c>
      <c r="J159" s="48" t="s">
        <v>9311</v>
      </c>
      <c r="K159" s="50">
        <v>45463</v>
      </c>
      <c r="L159" s="50">
        <v>46041</v>
      </c>
      <c r="M159" s="48" t="s">
        <v>3000</v>
      </c>
    </row>
    <row r="160" spans="1:13" s="21" customFormat="1" ht="75" customHeight="1" x14ac:dyDescent="0.25">
      <c r="A160" s="47">
        <v>158</v>
      </c>
      <c r="B160" s="48" t="s">
        <v>554</v>
      </c>
      <c r="C160" s="49">
        <v>1792339952001</v>
      </c>
      <c r="D160" s="48">
        <v>1</v>
      </c>
      <c r="E160" s="48" t="s">
        <v>3001</v>
      </c>
      <c r="F160" s="48" t="s">
        <v>48</v>
      </c>
      <c r="G160" s="48" t="s">
        <v>3002</v>
      </c>
      <c r="H160" s="48" t="s">
        <v>3003</v>
      </c>
      <c r="I160" s="48" t="s">
        <v>3259</v>
      </c>
      <c r="J160" s="48" t="s">
        <v>7079</v>
      </c>
      <c r="K160" s="50">
        <v>45534</v>
      </c>
      <c r="L160" s="50">
        <v>45984</v>
      </c>
      <c r="M160" s="48" t="s">
        <v>3004</v>
      </c>
    </row>
    <row r="161" spans="1:13" s="21" customFormat="1" ht="75" customHeight="1" x14ac:dyDescent="0.25">
      <c r="A161" s="47">
        <v>159</v>
      </c>
      <c r="B161" s="48" t="s">
        <v>554</v>
      </c>
      <c r="C161" s="49">
        <v>1792339952001</v>
      </c>
      <c r="D161" s="48">
        <v>1</v>
      </c>
      <c r="E161" s="48" t="s">
        <v>7112</v>
      </c>
      <c r="F161" s="48" t="s">
        <v>38</v>
      </c>
      <c r="G161" s="48" t="s">
        <v>522</v>
      </c>
      <c r="H161" s="48" t="s">
        <v>7125</v>
      </c>
      <c r="I161" s="48" t="s">
        <v>7114</v>
      </c>
      <c r="J161" s="48" t="s">
        <v>2976</v>
      </c>
      <c r="K161" s="50">
        <v>45905</v>
      </c>
      <c r="L161" s="50">
        <v>46242</v>
      </c>
      <c r="M161" s="48" t="s">
        <v>7248</v>
      </c>
    </row>
    <row r="162" spans="1:13" s="21" customFormat="1" ht="75" customHeight="1" x14ac:dyDescent="0.25">
      <c r="A162" s="47">
        <v>160</v>
      </c>
      <c r="B162" s="48" t="s">
        <v>554</v>
      </c>
      <c r="C162" s="49">
        <v>1792339952001</v>
      </c>
      <c r="D162" s="48">
        <v>1</v>
      </c>
      <c r="E162" s="48" t="s">
        <v>556</v>
      </c>
      <c r="F162" s="48" t="s">
        <v>38</v>
      </c>
      <c r="G162" s="48" t="s">
        <v>3005</v>
      </c>
      <c r="H162" s="48" t="s">
        <v>3006</v>
      </c>
      <c r="I162" s="48" t="s">
        <v>7107</v>
      </c>
      <c r="J162" s="48" t="s">
        <v>2976</v>
      </c>
      <c r="K162" s="50">
        <v>45761</v>
      </c>
      <c r="L162" s="50">
        <v>46029</v>
      </c>
      <c r="M162" s="48" t="s">
        <v>3007</v>
      </c>
    </row>
    <row r="163" spans="1:13" s="21" customFormat="1" ht="75" customHeight="1" x14ac:dyDescent="0.25">
      <c r="A163" s="47">
        <v>161</v>
      </c>
      <c r="B163" s="48" t="s">
        <v>554</v>
      </c>
      <c r="C163" s="49">
        <v>1792339952001</v>
      </c>
      <c r="D163" s="48">
        <v>1</v>
      </c>
      <c r="E163" s="48" t="s">
        <v>557</v>
      </c>
      <c r="F163" s="48" t="s">
        <v>38</v>
      </c>
      <c r="G163" s="48" t="s">
        <v>3008</v>
      </c>
      <c r="H163" s="48" t="s">
        <v>3009</v>
      </c>
      <c r="I163" s="48" t="s">
        <v>7123</v>
      </c>
      <c r="J163" s="48" t="s">
        <v>7079</v>
      </c>
      <c r="K163" s="50">
        <v>45915</v>
      </c>
      <c r="L163" s="50">
        <v>46262</v>
      </c>
      <c r="M163" s="48" t="s">
        <v>3010</v>
      </c>
    </row>
    <row r="164" spans="1:13" s="21" customFormat="1" ht="75" customHeight="1" x14ac:dyDescent="0.25">
      <c r="A164" s="47">
        <v>162</v>
      </c>
      <c r="B164" s="48" t="s">
        <v>554</v>
      </c>
      <c r="C164" s="49">
        <v>1792339952001</v>
      </c>
      <c r="D164" s="48">
        <v>1</v>
      </c>
      <c r="E164" s="48" t="s">
        <v>3787</v>
      </c>
      <c r="F164" s="48" t="s">
        <v>24</v>
      </c>
      <c r="G164" s="48" t="s">
        <v>9144</v>
      </c>
      <c r="H164" s="48" t="s">
        <v>9145</v>
      </c>
      <c r="I164" s="48" t="s">
        <v>9312</v>
      </c>
      <c r="J164" s="48" t="s">
        <v>2572</v>
      </c>
      <c r="K164" s="50">
        <v>45881</v>
      </c>
      <c r="L164" s="50">
        <v>45956</v>
      </c>
      <c r="M164" s="48" t="s">
        <v>9146</v>
      </c>
    </row>
    <row r="165" spans="1:13" s="21" customFormat="1" ht="75" customHeight="1" x14ac:dyDescent="0.25">
      <c r="A165" s="47">
        <v>163</v>
      </c>
      <c r="B165" s="48" t="s">
        <v>554</v>
      </c>
      <c r="C165" s="49">
        <v>1792339952001</v>
      </c>
      <c r="D165" s="48">
        <v>1</v>
      </c>
      <c r="E165" s="48" t="s">
        <v>3011</v>
      </c>
      <c r="F165" s="48" t="s">
        <v>482</v>
      </c>
      <c r="G165" s="48" t="s">
        <v>558</v>
      </c>
      <c r="H165" s="48" t="s">
        <v>3012</v>
      </c>
      <c r="I165" s="48" t="s">
        <v>6182</v>
      </c>
      <c r="J165" s="48" t="s">
        <v>4711</v>
      </c>
      <c r="K165" s="50">
        <v>45908</v>
      </c>
      <c r="L165" s="50">
        <v>46562</v>
      </c>
      <c r="M165" s="48" t="s">
        <v>3013</v>
      </c>
    </row>
    <row r="166" spans="1:13" s="21" customFormat="1" ht="75" customHeight="1" x14ac:dyDescent="0.25">
      <c r="A166" s="47">
        <v>164</v>
      </c>
      <c r="B166" s="48" t="s">
        <v>554</v>
      </c>
      <c r="C166" s="49">
        <v>1792339952001</v>
      </c>
      <c r="D166" s="48">
        <v>1</v>
      </c>
      <c r="E166" s="48" t="s">
        <v>559</v>
      </c>
      <c r="F166" s="48" t="s">
        <v>38</v>
      </c>
      <c r="G166" s="48" t="s">
        <v>560</v>
      </c>
      <c r="H166" s="48" t="s">
        <v>3014</v>
      </c>
      <c r="I166" s="48" t="s">
        <v>7121</v>
      </c>
      <c r="J166" s="48" t="s">
        <v>6300</v>
      </c>
      <c r="K166" s="50">
        <v>45756</v>
      </c>
      <c r="L166" s="50">
        <v>46078</v>
      </c>
      <c r="M166" s="48" t="s">
        <v>3015</v>
      </c>
    </row>
    <row r="167" spans="1:13" s="21" customFormat="1" ht="75" customHeight="1" x14ac:dyDescent="0.25">
      <c r="A167" s="47">
        <v>165</v>
      </c>
      <c r="B167" s="48" t="s">
        <v>554</v>
      </c>
      <c r="C167" s="49">
        <v>1792339952001</v>
      </c>
      <c r="D167" s="48">
        <v>1</v>
      </c>
      <c r="E167" s="48" t="s">
        <v>561</v>
      </c>
      <c r="F167" s="48" t="s">
        <v>38</v>
      </c>
      <c r="G167" s="48" t="s">
        <v>562</v>
      </c>
      <c r="H167" s="48" t="s">
        <v>563</v>
      </c>
      <c r="I167" s="48" t="s">
        <v>9147</v>
      </c>
      <c r="J167" s="48" t="s">
        <v>8600</v>
      </c>
      <c r="K167" s="50">
        <v>45674</v>
      </c>
      <c r="L167" s="50">
        <v>45968</v>
      </c>
      <c r="M167" s="48" t="s">
        <v>564</v>
      </c>
    </row>
    <row r="168" spans="1:13" s="21" customFormat="1" ht="75" customHeight="1" x14ac:dyDescent="0.25">
      <c r="A168" s="47">
        <v>166</v>
      </c>
      <c r="B168" s="48" t="s">
        <v>554</v>
      </c>
      <c r="C168" s="49">
        <v>1792339952001</v>
      </c>
      <c r="D168" s="48">
        <v>1</v>
      </c>
      <c r="E168" s="48" t="s">
        <v>565</v>
      </c>
      <c r="F168" s="48" t="s">
        <v>38</v>
      </c>
      <c r="G168" s="48" t="s">
        <v>145</v>
      </c>
      <c r="H168" s="48" t="s">
        <v>3016</v>
      </c>
      <c r="I168" s="48" t="s">
        <v>7122</v>
      </c>
      <c r="J168" s="48" t="s">
        <v>7219</v>
      </c>
      <c r="K168" s="50">
        <v>45663</v>
      </c>
      <c r="L168" s="50">
        <v>45958</v>
      </c>
      <c r="M168" s="48" t="s">
        <v>3017</v>
      </c>
    </row>
    <row r="169" spans="1:13" s="21" customFormat="1" ht="75" customHeight="1" x14ac:dyDescent="0.25">
      <c r="A169" s="47">
        <v>167</v>
      </c>
      <c r="B169" s="48" t="s">
        <v>554</v>
      </c>
      <c r="C169" s="49">
        <v>1792339952001</v>
      </c>
      <c r="D169" s="48">
        <v>1</v>
      </c>
      <c r="E169" s="48" t="s">
        <v>566</v>
      </c>
      <c r="F169" s="48" t="s">
        <v>482</v>
      </c>
      <c r="G169" s="48" t="s">
        <v>567</v>
      </c>
      <c r="H169" s="48" t="s">
        <v>568</v>
      </c>
      <c r="I169" s="48" t="s">
        <v>3228</v>
      </c>
      <c r="J169" s="48" t="s">
        <v>6349</v>
      </c>
      <c r="K169" s="50">
        <v>45617</v>
      </c>
      <c r="L169" s="50">
        <v>46302</v>
      </c>
      <c r="M169" s="48" t="s">
        <v>3018</v>
      </c>
    </row>
    <row r="170" spans="1:13" s="21" customFormat="1" ht="75" customHeight="1" x14ac:dyDescent="0.25">
      <c r="A170" s="47">
        <v>168</v>
      </c>
      <c r="B170" s="48" t="s">
        <v>554</v>
      </c>
      <c r="C170" s="49">
        <v>1792339952001</v>
      </c>
      <c r="D170" s="48">
        <v>1</v>
      </c>
      <c r="E170" s="48" t="s">
        <v>570</v>
      </c>
      <c r="F170" s="48" t="s">
        <v>38</v>
      </c>
      <c r="G170" s="48" t="s">
        <v>148</v>
      </c>
      <c r="H170" s="48" t="s">
        <v>571</v>
      </c>
      <c r="I170" s="48" t="s">
        <v>7119</v>
      </c>
      <c r="J170" s="48" t="s">
        <v>7120</v>
      </c>
      <c r="K170" s="50">
        <v>45602</v>
      </c>
      <c r="L170" s="50">
        <v>45917</v>
      </c>
      <c r="M170" s="48" t="s">
        <v>3019</v>
      </c>
    </row>
    <row r="171" spans="1:13" s="21" customFormat="1" ht="75" customHeight="1" x14ac:dyDescent="0.25">
      <c r="A171" s="47">
        <v>169</v>
      </c>
      <c r="B171" s="48" t="s">
        <v>554</v>
      </c>
      <c r="C171" s="49">
        <v>1792339952001</v>
      </c>
      <c r="D171" s="48">
        <v>1</v>
      </c>
      <c r="E171" s="48" t="s">
        <v>3020</v>
      </c>
      <c r="F171" s="48" t="s">
        <v>41</v>
      </c>
      <c r="G171" s="48" t="s">
        <v>555</v>
      </c>
      <c r="H171" s="48" t="s">
        <v>3021</v>
      </c>
      <c r="I171" s="48" t="s">
        <v>7081</v>
      </c>
      <c r="J171" s="48" t="s">
        <v>3989</v>
      </c>
      <c r="K171" s="50">
        <v>45078</v>
      </c>
      <c r="L171" s="50">
        <v>46147</v>
      </c>
      <c r="M171" s="48" t="s">
        <v>3022</v>
      </c>
    </row>
    <row r="172" spans="1:13" s="21" customFormat="1" ht="75" customHeight="1" x14ac:dyDescent="0.25">
      <c r="A172" s="47">
        <v>170</v>
      </c>
      <c r="B172" s="48" t="s">
        <v>554</v>
      </c>
      <c r="C172" s="49">
        <v>1792339952001</v>
      </c>
      <c r="D172" s="48">
        <v>1</v>
      </c>
      <c r="E172" s="48" t="s">
        <v>3023</v>
      </c>
      <c r="F172" s="48" t="s">
        <v>24</v>
      </c>
      <c r="G172" s="48" t="s">
        <v>572</v>
      </c>
      <c r="H172" s="48" t="s">
        <v>3024</v>
      </c>
      <c r="I172" s="48" t="s">
        <v>8951</v>
      </c>
      <c r="J172" s="48" t="s">
        <v>6349</v>
      </c>
      <c r="K172" s="50">
        <v>45413</v>
      </c>
      <c r="L172" s="50">
        <v>46402</v>
      </c>
      <c r="M172" s="48" t="s">
        <v>3025</v>
      </c>
    </row>
    <row r="173" spans="1:13" s="21" customFormat="1" ht="75" customHeight="1" x14ac:dyDescent="0.25">
      <c r="A173" s="47">
        <v>171</v>
      </c>
      <c r="B173" s="48" t="s">
        <v>554</v>
      </c>
      <c r="C173" s="49">
        <v>1792339952001</v>
      </c>
      <c r="D173" s="48">
        <v>1</v>
      </c>
      <c r="E173" s="48" t="s">
        <v>573</v>
      </c>
      <c r="F173" s="48" t="s">
        <v>24</v>
      </c>
      <c r="G173" s="48" t="s">
        <v>3029</v>
      </c>
      <c r="H173" s="48" t="s">
        <v>3030</v>
      </c>
      <c r="I173" s="48" t="s">
        <v>2959</v>
      </c>
      <c r="J173" s="48" t="s">
        <v>6349</v>
      </c>
      <c r="K173" s="50">
        <v>45356</v>
      </c>
      <c r="L173" s="50">
        <v>46216</v>
      </c>
      <c r="M173" s="48" t="s">
        <v>3031</v>
      </c>
    </row>
    <row r="174" spans="1:13" s="21" customFormat="1" ht="75" customHeight="1" x14ac:dyDescent="0.25">
      <c r="A174" s="47">
        <v>172</v>
      </c>
      <c r="B174" s="48" t="s">
        <v>554</v>
      </c>
      <c r="C174" s="49">
        <v>1792339952001</v>
      </c>
      <c r="D174" s="48">
        <v>1</v>
      </c>
      <c r="E174" s="48" t="s">
        <v>574</v>
      </c>
      <c r="F174" s="48" t="s">
        <v>38</v>
      </c>
      <c r="G174" s="48" t="s">
        <v>3032</v>
      </c>
      <c r="H174" s="48" t="s">
        <v>3033</v>
      </c>
      <c r="I174" s="48" t="s">
        <v>7124</v>
      </c>
      <c r="J174" s="48" t="s">
        <v>7120</v>
      </c>
      <c r="K174" s="50">
        <v>45652</v>
      </c>
      <c r="L174" s="50">
        <v>45980</v>
      </c>
      <c r="M174" s="48" t="s">
        <v>3034</v>
      </c>
    </row>
    <row r="175" spans="1:13" s="21" customFormat="1" ht="75" customHeight="1" x14ac:dyDescent="0.25">
      <c r="A175" s="47">
        <v>173</v>
      </c>
      <c r="B175" s="48" t="s">
        <v>554</v>
      </c>
      <c r="C175" s="49">
        <v>1792339952001</v>
      </c>
      <c r="D175" s="48">
        <v>1</v>
      </c>
      <c r="E175" s="48" t="s">
        <v>8054</v>
      </c>
      <c r="F175" s="48" t="s">
        <v>38</v>
      </c>
      <c r="G175" s="48" t="s">
        <v>8955</v>
      </c>
      <c r="H175" s="48" t="s">
        <v>8956</v>
      </c>
      <c r="I175" s="48" t="s">
        <v>7084</v>
      </c>
      <c r="J175" s="48" t="s">
        <v>7085</v>
      </c>
      <c r="K175" s="50">
        <v>45846</v>
      </c>
      <c r="L175" s="50">
        <v>46155</v>
      </c>
      <c r="M175" s="48" t="s">
        <v>8957</v>
      </c>
    </row>
    <row r="176" spans="1:13" s="21" customFormat="1" ht="75" customHeight="1" x14ac:dyDescent="0.25">
      <c r="A176" s="47">
        <v>174</v>
      </c>
      <c r="B176" s="48" t="s">
        <v>554</v>
      </c>
      <c r="C176" s="49">
        <v>1792339952001</v>
      </c>
      <c r="D176" s="48">
        <v>1</v>
      </c>
      <c r="E176" s="48" t="s">
        <v>3799</v>
      </c>
      <c r="F176" s="48" t="s">
        <v>24</v>
      </c>
      <c r="G176" s="48" t="s">
        <v>436</v>
      </c>
      <c r="H176" s="48" t="s">
        <v>9149</v>
      </c>
      <c r="I176" s="48" t="s">
        <v>3259</v>
      </c>
      <c r="J176" s="48" t="s">
        <v>7079</v>
      </c>
      <c r="K176" s="50">
        <v>45866</v>
      </c>
      <c r="L176" s="50">
        <v>46565</v>
      </c>
      <c r="M176" s="48" t="s">
        <v>9150</v>
      </c>
    </row>
    <row r="177" spans="1:13" s="21" customFormat="1" ht="75" customHeight="1" x14ac:dyDescent="0.25">
      <c r="A177" s="47">
        <v>175</v>
      </c>
      <c r="B177" s="48" t="s">
        <v>554</v>
      </c>
      <c r="C177" s="49">
        <v>1792339952001</v>
      </c>
      <c r="D177" s="48">
        <v>1</v>
      </c>
      <c r="E177" s="48" t="s">
        <v>3035</v>
      </c>
      <c r="F177" s="48" t="s">
        <v>475</v>
      </c>
      <c r="G177" s="48" t="s">
        <v>2663</v>
      </c>
      <c r="H177" s="48" t="s">
        <v>8425</v>
      </c>
      <c r="I177" s="48" t="s">
        <v>8445</v>
      </c>
      <c r="J177" s="48" t="s">
        <v>5597</v>
      </c>
      <c r="K177" s="50">
        <v>45761</v>
      </c>
      <c r="L177" s="50">
        <v>46409</v>
      </c>
      <c r="M177" s="48" t="s">
        <v>3036</v>
      </c>
    </row>
    <row r="178" spans="1:13" s="21" customFormat="1" ht="75" customHeight="1" x14ac:dyDescent="0.25">
      <c r="A178" s="47">
        <v>176</v>
      </c>
      <c r="B178" s="48" t="s">
        <v>3037</v>
      </c>
      <c r="C178" s="49">
        <v>992911018001</v>
      </c>
      <c r="D178" s="48">
        <v>1</v>
      </c>
      <c r="E178" s="48" t="s">
        <v>3038</v>
      </c>
      <c r="F178" s="48" t="s">
        <v>190</v>
      </c>
      <c r="G178" s="48" t="s">
        <v>3039</v>
      </c>
      <c r="H178" s="48" t="s">
        <v>3040</v>
      </c>
      <c r="I178" s="48" t="s">
        <v>2959</v>
      </c>
      <c r="J178" s="48" t="s">
        <v>2601</v>
      </c>
      <c r="K178" s="50">
        <v>45604</v>
      </c>
      <c r="L178" s="50">
        <v>45969</v>
      </c>
      <c r="M178" s="48" t="s">
        <v>3041</v>
      </c>
    </row>
    <row r="179" spans="1:13" s="21" customFormat="1" ht="75" customHeight="1" x14ac:dyDescent="0.25">
      <c r="A179" s="47">
        <v>177</v>
      </c>
      <c r="B179" s="48" t="s">
        <v>3042</v>
      </c>
      <c r="C179" s="49">
        <v>1793190632001</v>
      </c>
      <c r="D179" s="48">
        <v>1</v>
      </c>
      <c r="E179" s="48" t="s">
        <v>3043</v>
      </c>
      <c r="F179" s="48" t="s">
        <v>38</v>
      </c>
      <c r="G179" s="48" t="s">
        <v>39</v>
      </c>
      <c r="H179" s="48" t="s">
        <v>3044</v>
      </c>
      <c r="I179" s="48" t="s">
        <v>8757</v>
      </c>
      <c r="J179" s="48" t="s">
        <v>7120</v>
      </c>
      <c r="K179" s="50">
        <v>45737</v>
      </c>
      <c r="L179" s="50">
        <v>46045</v>
      </c>
      <c r="M179" s="48" t="s">
        <v>3045</v>
      </c>
    </row>
    <row r="180" spans="1:13" s="21" customFormat="1" ht="75" customHeight="1" x14ac:dyDescent="0.25">
      <c r="A180" s="47">
        <v>178</v>
      </c>
      <c r="B180" s="48" t="s">
        <v>3042</v>
      </c>
      <c r="C180" s="49">
        <v>1793190632001</v>
      </c>
      <c r="D180" s="48">
        <v>1</v>
      </c>
      <c r="E180" s="48" t="s">
        <v>3043</v>
      </c>
      <c r="F180" s="48" t="s">
        <v>38</v>
      </c>
      <c r="G180" s="48" t="s">
        <v>39</v>
      </c>
      <c r="H180" s="48" t="s">
        <v>3046</v>
      </c>
      <c r="I180" s="48" t="s">
        <v>7126</v>
      </c>
      <c r="J180" s="48" t="s">
        <v>2572</v>
      </c>
      <c r="K180" s="50">
        <v>45737</v>
      </c>
      <c r="L180" s="50">
        <v>46045</v>
      </c>
      <c r="M180" s="48" t="s">
        <v>3047</v>
      </c>
    </row>
    <row r="181" spans="1:13" s="21" customFormat="1" ht="75" customHeight="1" x14ac:dyDescent="0.25">
      <c r="A181" s="47">
        <v>179</v>
      </c>
      <c r="B181" s="48" t="s">
        <v>7287</v>
      </c>
      <c r="C181" s="49">
        <v>1791981510001</v>
      </c>
      <c r="D181" s="48">
        <v>1</v>
      </c>
      <c r="E181" s="48" t="s">
        <v>5029</v>
      </c>
      <c r="F181" s="48" t="s">
        <v>92</v>
      </c>
      <c r="G181" s="48" t="s">
        <v>4544</v>
      </c>
      <c r="H181" s="48" t="s">
        <v>8958</v>
      </c>
      <c r="I181" s="48" t="s">
        <v>4555</v>
      </c>
      <c r="J181" s="48" t="s">
        <v>8959</v>
      </c>
      <c r="K181" s="50">
        <v>45847</v>
      </c>
      <c r="L181" s="50">
        <v>46804</v>
      </c>
      <c r="M181" s="48" t="s">
        <v>8960</v>
      </c>
    </row>
    <row r="182" spans="1:13" s="21" customFormat="1" ht="75" customHeight="1" x14ac:dyDescent="0.25">
      <c r="A182" s="47">
        <v>180</v>
      </c>
      <c r="B182" s="48" t="s">
        <v>7287</v>
      </c>
      <c r="C182" s="49">
        <v>1791981510001</v>
      </c>
      <c r="D182" s="48">
        <v>1</v>
      </c>
      <c r="E182" s="48" t="s">
        <v>8565</v>
      </c>
      <c r="F182" s="48" t="s">
        <v>38</v>
      </c>
      <c r="G182" s="48" t="s">
        <v>39</v>
      </c>
      <c r="H182" s="48" t="s">
        <v>8566</v>
      </c>
      <c r="I182" s="48" t="s">
        <v>7136</v>
      </c>
      <c r="J182" s="48" t="s">
        <v>3821</v>
      </c>
      <c r="K182" s="50">
        <v>45908</v>
      </c>
      <c r="L182" s="50">
        <v>46242</v>
      </c>
      <c r="M182" s="48" t="s">
        <v>8567</v>
      </c>
    </row>
    <row r="183" spans="1:13" s="21" customFormat="1" ht="75" customHeight="1" x14ac:dyDescent="0.25">
      <c r="A183" s="47">
        <v>181</v>
      </c>
      <c r="B183" s="48" t="s">
        <v>7287</v>
      </c>
      <c r="C183" s="49">
        <v>1791981510001</v>
      </c>
      <c r="D183" s="48">
        <v>1</v>
      </c>
      <c r="E183" s="48" t="s">
        <v>1067</v>
      </c>
      <c r="F183" s="48" t="s">
        <v>38</v>
      </c>
      <c r="G183" s="48" t="s">
        <v>39</v>
      </c>
      <c r="H183" s="48" t="s">
        <v>8072</v>
      </c>
      <c r="I183" s="48" t="s">
        <v>8073</v>
      </c>
      <c r="J183" s="48" t="s">
        <v>3821</v>
      </c>
      <c r="K183" s="50">
        <v>45772</v>
      </c>
      <c r="L183" s="50">
        <v>46064</v>
      </c>
      <c r="M183" s="48" t="s">
        <v>8074</v>
      </c>
    </row>
    <row r="184" spans="1:13" s="21" customFormat="1" ht="75" customHeight="1" x14ac:dyDescent="0.25">
      <c r="A184" s="47">
        <v>182</v>
      </c>
      <c r="B184" s="48" t="s">
        <v>7287</v>
      </c>
      <c r="C184" s="49">
        <v>1791981510001</v>
      </c>
      <c r="D184" s="48">
        <v>1</v>
      </c>
      <c r="E184" s="48" t="s">
        <v>78</v>
      </c>
      <c r="F184" s="48" t="s">
        <v>76</v>
      </c>
      <c r="G184" s="48" t="s">
        <v>146</v>
      </c>
      <c r="H184" s="48" t="s">
        <v>8961</v>
      </c>
      <c r="I184" s="48" t="s">
        <v>6182</v>
      </c>
      <c r="J184" s="48" t="s">
        <v>6300</v>
      </c>
      <c r="K184" s="50">
        <v>45847</v>
      </c>
      <c r="L184" s="50">
        <v>46092</v>
      </c>
      <c r="M184" s="48" t="s">
        <v>8962</v>
      </c>
    </row>
    <row r="185" spans="1:13" s="21" customFormat="1" ht="75" customHeight="1" x14ac:dyDescent="0.25">
      <c r="A185" s="47">
        <v>183</v>
      </c>
      <c r="B185" s="48" t="s">
        <v>8726</v>
      </c>
      <c r="C185" s="49">
        <v>1793197606001</v>
      </c>
      <c r="D185" s="48">
        <v>1</v>
      </c>
      <c r="E185" s="48" t="s">
        <v>3193</v>
      </c>
      <c r="F185" s="48" t="s">
        <v>28</v>
      </c>
      <c r="G185" s="48" t="s">
        <v>3194</v>
      </c>
      <c r="H185" s="48" t="s">
        <v>3195</v>
      </c>
      <c r="I185" s="48" t="s">
        <v>3196</v>
      </c>
      <c r="J185" s="48" t="s">
        <v>3197</v>
      </c>
      <c r="K185" s="50">
        <v>45589</v>
      </c>
      <c r="L185" s="50">
        <v>46253</v>
      </c>
      <c r="M185" s="48" t="s">
        <v>3198</v>
      </c>
    </row>
    <row r="186" spans="1:13" s="21" customFormat="1" ht="75" customHeight="1" x14ac:dyDescent="0.25">
      <c r="A186" s="47">
        <v>184</v>
      </c>
      <c r="B186" s="48" t="s">
        <v>8726</v>
      </c>
      <c r="C186" s="49">
        <v>1793197606001</v>
      </c>
      <c r="D186" s="48">
        <v>1</v>
      </c>
      <c r="E186" s="48" t="s">
        <v>9279</v>
      </c>
      <c r="F186" s="48" t="s">
        <v>511</v>
      </c>
      <c r="G186" s="48" t="s">
        <v>9313</v>
      </c>
      <c r="H186" s="48" t="s">
        <v>9314</v>
      </c>
      <c r="I186" s="48" t="s">
        <v>3259</v>
      </c>
      <c r="J186" s="48" t="s">
        <v>7079</v>
      </c>
      <c r="K186" s="50">
        <v>45901</v>
      </c>
      <c r="L186" s="50">
        <v>46229</v>
      </c>
      <c r="M186" s="48" t="s">
        <v>9482</v>
      </c>
    </row>
    <row r="187" spans="1:13" s="21" customFormat="1" ht="75" customHeight="1" x14ac:dyDescent="0.25">
      <c r="A187" s="47">
        <v>185</v>
      </c>
      <c r="B187" s="48" t="s">
        <v>8726</v>
      </c>
      <c r="C187" s="49">
        <v>1793197606001</v>
      </c>
      <c r="D187" s="48">
        <v>1</v>
      </c>
      <c r="E187" s="48" t="s">
        <v>8727</v>
      </c>
      <c r="F187" s="48" t="s">
        <v>28</v>
      </c>
      <c r="G187" s="48" t="s">
        <v>8758</v>
      </c>
      <c r="H187" s="48" t="s">
        <v>8759</v>
      </c>
      <c r="I187" s="48" t="s">
        <v>5169</v>
      </c>
      <c r="J187" s="48" t="s">
        <v>3885</v>
      </c>
      <c r="K187" s="50">
        <v>45857</v>
      </c>
      <c r="L187" s="50">
        <v>46456</v>
      </c>
      <c r="M187" s="48" t="s">
        <v>8760</v>
      </c>
    </row>
    <row r="188" spans="1:13" s="21" customFormat="1" ht="75" customHeight="1" x14ac:dyDescent="0.25">
      <c r="A188" s="47">
        <v>186</v>
      </c>
      <c r="B188" s="48" t="s">
        <v>8726</v>
      </c>
      <c r="C188" s="49">
        <v>1793197606001</v>
      </c>
      <c r="D188" s="48">
        <v>1</v>
      </c>
      <c r="E188" s="48" t="s">
        <v>8727</v>
      </c>
      <c r="F188" s="48" t="s">
        <v>28</v>
      </c>
      <c r="G188" s="48" t="s">
        <v>8758</v>
      </c>
      <c r="H188" s="48" t="s">
        <v>8759</v>
      </c>
      <c r="I188" s="48" t="s">
        <v>5093</v>
      </c>
      <c r="J188" s="48" t="s">
        <v>8963</v>
      </c>
      <c r="K188" s="50">
        <v>45825</v>
      </c>
      <c r="L188" s="50">
        <v>46456</v>
      </c>
      <c r="M188" s="48" t="s">
        <v>8964</v>
      </c>
    </row>
    <row r="189" spans="1:13" s="21" customFormat="1" ht="75" customHeight="1" x14ac:dyDescent="0.25">
      <c r="A189" s="47">
        <v>187</v>
      </c>
      <c r="B189" s="48" t="s">
        <v>575</v>
      </c>
      <c r="C189" s="49">
        <v>1790280179001</v>
      </c>
      <c r="D189" s="48">
        <v>5</v>
      </c>
      <c r="E189" s="48" t="s">
        <v>3050</v>
      </c>
      <c r="F189" s="48" t="s">
        <v>24</v>
      </c>
      <c r="G189" s="48" t="s">
        <v>464</v>
      </c>
      <c r="H189" s="48" t="s">
        <v>3051</v>
      </c>
      <c r="I189" s="48" t="s">
        <v>2678</v>
      </c>
      <c r="J189" s="48" t="s">
        <v>3052</v>
      </c>
      <c r="K189" s="50">
        <v>45286</v>
      </c>
      <c r="L189" s="50">
        <v>46203</v>
      </c>
      <c r="M189" s="48" t="s">
        <v>3053</v>
      </c>
    </row>
    <row r="190" spans="1:13" s="21" customFormat="1" ht="75" customHeight="1" x14ac:dyDescent="0.25">
      <c r="A190" s="47">
        <v>188</v>
      </c>
      <c r="B190" s="48" t="s">
        <v>575</v>
      </c>
      <c r="C190" s="49">
        <v>1790280179001</v>
      </c>
      <c r="D190" s="48">
        <v>5</v>
      </c>
      <c r="E190" s="48" t="s">
        <v>3054</v>
      </c>
      <c r="F190" s="48" t="s">
        <v>48</v>
      </c>
      <c r="G190" s="48" t="s">
        <v>3055</v>
      </c>
      <c r="H190" s="48" t="s">
        <v>3056</v>
      </c>
      <c r="I190" s="48" t="s">
        <v>3259</v>
      </c>
      <c r="J190" s="48" t="s">
        <v>7079</v>
      </c>
      <c r="K190" s="50">
        <v>45897</v>
      </c>
      <c r="L190" s="50">
        <v>46635</v>
      </c>
      <c r="M190" s="48" t="s">
        <v>3057</v>
      </c>
    </row>
    <row r="191" spans="1:13" s="21" customFormat="1" ht="75" customHeight="1" x14ac:dyDescent="0.25">
      <c r="A191" s="47">
        <v>189</v>
      </c>
      <c r="B191" s="48" t="s">
        <v>575</v>
      </c>
      <c r="C191" s="49">
        <v>1790280179001</v>
      </c>
      <c r="D191" s="48">
        <v>5</v>
      </c>
      <c r="E191" s="48" t="s">
        <v>3054</v>
      </c>
      <c r="F191" s="48" t="s">
        <v>48</v>
      </c>
      <c r="G191" s="48" t="s">
        <v>9315</v>
      </c>
      <c r="H191" s="48" t="s">
        <v>9316</v>
      </c>
      <c r="I191" s="48" t="s">
        <v>2959</v>
      </c>
      <c r="J191" s="48" t="s">
        <v>2601</v>
      </c>
      <c r="K191" s="50">
        <v>45888</v>
      </c>
      <c r="L191" s="50">
        <v>46711</v>
      </c>
      <c r="M191" s="48" t="s">
        <v>3058</v>
      </c>
    </row>
    <row r="192" spans="1:13" s="21" customFormat="1" ht="75" customHeight="1" x14ac:dyDescent="0.25">
      <c r="A192" s="47">
        <v>190</v>
      </c>
      <c r="B192" s="48" t="s">
        <v>575</v>
      </c>
      <c r="C192" s="49">
        <v>1790280179001</v>
      </c>
      <c r="D192" s="48">
        <v>5</v>
      </c>
      <c r="E192" s="48" t="s">
        <v>576</v>
      </c>
      <c r="F192" s="48" t="s">
        <v>37</v>
      </c>
      <c r="G192" s="48" t="s">
        <v>3059</v>
      </c>
      <c r="H192" s="48" t="s">
        <v>577</v>
      </c>
      <c r="I192" s="48" t="s">
        <v>2959</v>
      </c>
      <c r="J192" s="48" t="s">
        <v>3392</v>
      </c>
      <c r="K192" s="50">
        <v>45463</v>
      </c>
      <c r="L192" s="50">
        <v>46108</v>
      </c>
      <c r="M192" s="48" t="s">
        <v>3060</v>
      </c>
    </row>
    <row r="193" spans="1:13" s="21" customFormat="1" ht="75" customHeight="1" x14ac:dyDescent="0.25">
      <c r="A193" s="47">
        <v>191</v>
      </c>
      <c r="B193" s="48" t="s">
        <v>575</v>
      </c>
      <c r="C193" s="49">
        <v>1790280179001</v>
      </c>
      <c r="D193" s="48">
        <v>5</v>
      </c>
      <c r="E193" s="48" t="s">
        <v>7912</v>
      </c>
      <c r="F193" s="48" t="s">
        <v>94</v>
      </c>
      <c r="G193" s="48" t="s">
        <v>6423</v>
      </c>
      <c r="H193" s="48" t="s">
        <v>8761</v>
      </c>
      <c r="I193" s="48" t="s">
        <v>7078</v>
      </c>
      <c r="J193" s="48" t="s">
        <v>2572</v>
      </c>
      <c r="K193" s="50">
        <v>45811</v>
      </c>
      <c r="L193" s="50">
        <v>46083</v>
      </c>
      <c r="M193" s="48" t="s">
        <v>8762</v>
      </c>
    </row>
    <row r="194" spans="1:13" s="21" customFormat="1" ht="75" customHeight="1" x14ac:dyDescent="0.25">
      <c r="A194" s="47">
        <v>192</v>
      </c>
      <c r="B194" s="48" t="s">
        <v>575</v>
      </c>
      <c r="C194" s="49">
        <v>1790280179001</v>
      </c>
      <c r="D194" s="48">
        <v>5</v>
      </c>
      <c r="E194" s="48" t="s">
        <v>578</v>
      </c>
      <c r="F194" s="48" t="s">
        <v>48</v>
      </c>
      <c r="G194" s="48" t="s">
        <v>579</v>
      </c>
      <c r="H194" s="48" t="s">
        <v>3061</v>
      </c>
      <c r="I194" s="48" t="s">
        <v>2959</v>
      </c>
      <c r="J194" s="48" t="s">
        <v>2976</v>
      </c>
      <c r="K194" s="50">
        <v>45443</v>
      </c>
      <c r="L194" s="50">
        <v>46420</v>
      </c>
      <c r="M194" s="48" t="s">
        <v>3062</v>
      </c>
    </row>
    <row r="195" spans="1:13" s="21" customFormat="1" ht="75" customHeight="1" x14ac:dyDescent="0.25">
      <c r="A195" s="47">
        <v>193</v>
      </c>
      <c r="B195" s="48" t="s">
        <v>575</v>
      </c>
      <c r="C195" s="49">
        <v>1790280179001</v>
      </c>
      <c r="D195" s="48">
        <v>5</v>
      </c>
      <c r="E195" s="48" t="s">
        <v>9280</v>
      </c>
      <c r="F195" s="48" t="s">
        <v>18</v>
      </c>
      <c r="G195" s="48" t="s">
        <v>3063</v>
      </c>
      <c r="H195" s="48" t="s">
        <v>3064</v>
      </c>
      <c r="I195" s="48" t="s">
        <v>2959</v>
      </c>
      <c r="J195" s="48" t="s">
        <v>2601</v>
      </c>
      <c r="K195" s="50">
        <v>45896</v>
      </c>
      <c r="L195" s="50">
        <v>46335</v>
      </c>
      <c r="M195" s="48" t="s">
        <v>3065</v>
      </c>
    </row>
    <row r="196" spans="1:13" s="21" customFormat="1" ht="75" customHeight="1" x14ac:dyDescent="0.25">
      <c r="A196" s="47">
        <v>194</v>
      </c>
      <c r="B196" s="48" t="s">
        <v>575</v>
      </c>
      <c r="C196" s="49">
        <v>1790280179001</v>
      </c>
      <c r="D196" s="48">
        <v>5</v>
      </c>
      <c r="E196" s="48" t="s">
        <v>8535</v>
      </c>
      <c r="F196" s="48" t="s">
        <v>31</v>
      </c>
      <c r="G196" s="48" t="s">
        <v>3048</v>
      </c>
      <c r="H196" s="48" t="s">
        <v>8568</v>
      </c>
      <c r="I196" s="48" t="s">
        <v>9138</v>
      </c>
      <c r="J196" s="48" t="s">
        <v>8569</v>
      </c>
      <c r="K196" s="50">
        <v>45786</v>
      </c>
      <c r="L196" s="50">
        <v>46691</v>
      </c>
      <c r="M196" s="48" t="s">
        <v>3049</v>
      </c>
    </row>
    <row r="197" spans="1:13" s="21" customFormat="1" ht="75" customHeight="1" x14ac:dyDescent="0.25">
      <c r="A197" s="47">
        <v>195</v>
      </c>
      <c r="B197" s="48" t="s">
        <v>575</v>
      </c>
      <c r="C197" s="49">
        <v>1790280179001</v>
      </c>
      <c r="D197" s="48">
        <v>5</v>
      </c>
      <c r="E197" s="48" t="s">
        <v>3066</v>
      </c>
      <c r="F197" s="48" t="s">
        <v>21</v>
      </c>
      <c r="G197" s="48" t="s">
        <v>3067</v>
      </c>
      <c r="H197" s="48" t="s">
        <v>3068</v>
      </c>
      <c r="I197" s="48" t="s">
        <v>7117</v>
      </c>
      <c r="J197" s="48" t="s">
        <v>3260</v>
      </c>
      <c r="K197" s="50">
        <v>45548</v>
      </c>
      <c r="L197" s="50">
        <v>46371</v>
      </c>
      <c r="M197" s="48" t="s">
        <v>3069</v>
      </c>
    </row>
    <row r="198" spans="1:13" s="21" customFormat="1" ht="75" customHeight="1" x14ac:dyDescent="0.25">
      <c r="A198" s="47">
        <v>196</v>
      </c>
      <c r="B198" s="48" t="s">
        <v>575</v>
      </c>
      <c r="C198" s="49">
        <v>1790280179001</v>
      </c>
      <c r="D198" s="48">
        <v>5</v>
      </c>
      <c r="E198" s="48" t="s">
        <v>580</v>
      </c>
      <c r="F198" s="48" t="s">
        <v>41</v>
      </c>
      <c r="G198" s="48" t="s">
        <v>460</v>
      </c>
      <c r="H198" s="48" t="s">
        <v>3070</v>
      </c>
      <c r="I198" s="48" t="s">
        <v>7081</v>
      </c>
      <c r="J198" s="48" t="s">
        <v>2601</v>
      </c>
      <c r="K198" s="50">
        <v>45462</v>
      </c>
      <c r="L198" s="50">
        <v>46333</v>
      </c>
      <c r="M198" s="48" t="s">
        <v>3071</v>
      </c>
    </row>
    <row r="199" spans="1:13" s="21" customFormat="1" ht="75" customHeight="1" x14ac:dyDescent="0.25">
      <c r="A199" s="47">
        <v>197</v>
      </c>
      <c r="B199" s="48" t="s">
        <v>575</v>
      </c>
      <c r="C199" s="49">
        <v>1790280179001</v>
      </c>
      <c r="D199" s="48">
        <v>5</v>
      </c>
      <c r="E199" s="48" t="s">
        <v>68</v>
      </c>
      <c r="F199" s="48" t="s">
        <v>48</v>
      </c>
      <c r="G199" s="48" t="s">
        <v>67</v>
      </c>
      <c r="H199" s="48" t="s">
        <v>3072</v>
      </c>
      <c r="I199" s="48" t="s">
        <v>2959</v>
      </c>
      <c r="J199" s="48" t="s">
        <v>2601</v>
      </c>
      <c r="K199" s="50">
        <v>45505</v>
      </c>
      <c r="L199" s="50">
        <v>46460</v>
      </c>
      <c r="M199" s="48" t="s">
        <v>3073</v>
      </c>
    </row>
    <row r="200" spans="1:13" s="21" customFormat="1" ht="75" customHeight="1" x14ac:dyDescent="0.25">
      <c r="A200" s="47">
        <v>198</v>
      </c>
      <c r="B200" s="48" t="s">
        <v>575</v>
      </c>
      <c r="C200" s="49">
        <v>1790280179001</v>
      </c>
      <c r="D200" s="48">
        <v>5</v>
      </c>
      <c r="E200" s="48" t="s">
        <v>68</v>
      </c>
      <c r="F200" s="48" t="s">
        <v>48</v>
      </c>
      <c r="G200" s="48" t="s">
        <v>67</v>
      </c>
      <c r="H200" s="48" t="s">
        <v>3074</v>
      </c>
      <c r="I200" s="48" t="s">
        <v>7117</v>
      </c>
      <c r="J200" s="48" t="s">
        <v>2601</v>
      </c>
      <c r="K200" s="50">
        <v>45761</v>
      </c>
      <c r="L200" s="50">
        <v>46460</v>
      </c>
      <c r="M200" s="48" t="s">
        <v>3075</v>
      </c>
    </row>
    <row r="201" spans="1:13" ht="66.75" customHeight="1" x14ac:dyDescent="0.25">
      <c r="A201" s="47">
        <v>199</v>
      </c>
      <c r="B201" s="48" t="s">
        <v>581</v>
      </c>
      <c r="C201" s="49">
        <v>993253936001</v>
      </c>
      <c r="D201" s="48">
        <v>1</v>
      </c>
      <c r="E201" s="48" t="s">
        <v>8272</v>
      </c>
      <c r="F201" s="48" t="s">
        <v>18</v>
      </c>
      <c r="G201" s="48" t="s">
        <v>3076</v>
      </c>
      <c r="H201" s="48" t="s">
        <v>8306</v>
      </c>
      <c r="I201" s="48" t="s">
        <v>2959</v>
      </c>
      <c r="J201" s="48" t="s">
        <v>3077</v>
      </c>
      <c r="K201" s="50">
        <v>45733</v>
      </c>
      <c r="L201" s="50">
        <v>46363</v>
      </c>
      <c r="M201" s="48" t="s">
        <v>3078</v>
      </c>
    </row>
    <row r="202" spans="1:13" ht="66.75" customHeight="1" x14ac:dyDescent="0.25">
      <c r="A202" s="47">
        <v>200</v>
      </c>
      <c r="B202" s="48" t="s">
        <v>581</v>
      </c>
      <c r="C202" s="49">
        <v>993253936001</v>
      </c>
      <c r="D202" s="48">
        <v>1</v>
      </c>
      <c r="E202" s="48" t="s">
        <v>2401</v>
      </c>
      <c r="F202" s="48" t="s">
        <v>18</v>
      </c>
      <c r="G202" s="48" t="s">
        <v>3079</v>
      </c>
      <c r="H202" s="48" t="s">
        <v>3080</v>
      </c>
      <c r="I202" s="48" t="s">
        <v>7128</v>
      </c>
      <c r="J202" s="48" t="s">
        <v>8965</v>
      </c>
      <c r="K202" s="50">
        <v>45601</v>
      </c>
      <c r="L202" s="50">
        <v>46654</v>
      </c>
      <c r="M202" s="48" t="s">
        <v>3081</v>
      </c>
    </row>
    <row r="203" spans="1:13" ht="66.75" customHeight="1" x14ac:dyDescent="0.25">
      <c r="A203" s="47">
        <v>201</v>
      </c>
      <c r="B203" s="48" t="s">
        <v>581</v>
      </c>
      <c r="C203" s="49">
        <v>993253936001</v>
      </c>
      <c r="D203" s="48">
        <v>1</v>
      </c>
      <c r="E203" s="48" t="s">
        <v>582</v>
      </c>
      <c r="F203" s="48" t="s">
        <v>18</v>
      </c>
      <c r="G203" s="48" t="s">
        <v>513</v>
      </c>
      <c r="H203" s="48" t="s">
        <v>8307</v>
      </c>
      <c r="I203" s="48" t="s">
        <v>4523</v>
      </c>
      <c r="J203" s="48" t="s">
        <v>4518</v>
      </c>
      <c r="K203" s="50">
        <v>45733</v>
      </c>
      <c r="L203" s="50">
        <v>46704</v>
      </c>
      <c r="M203" s="48" t="s">
        <v>7804</v>
      </c>
    </row>
    <row r="204" spans="1:13" ht="66.75" customHeight="1" x14ac:dyDescent="0.25">
      <c r="A204" s="47">
        <v>202</v>
      </c>
      <c r="B204" s="48" t="s">
        <v>581</v>
      </c>
      <c r="C204" s="49">
        <v>993253936001</v>
      </c>
      <c r="D204" s="48">
        <v>1</v>
      </c>
      <c r="E204" s="48" t="s">
        <v>2402</v>
      </c>
      <c r="F204" s="48" t="s">
        <v>18</v>
      </c>
      <c r="G204" s="48" t="s">
        <v>9151</v>
      </c>
      <c r="H204" s="48" t="s">
        <v>9152</v>
      </c>
      <c r="I204" s="48" t="s">
        <v>3228</v>
      </c>
      <c r="J204" s="48" t="s">
        <v>3392</v>
      </c>
      <c r="K204" s="50">
        <v>45884</v>
      </c>
      <c r="L204" s="50">
        <v>46675</v>
      </c>
      <c r="M204" s="48" t="s">
        <v>9153</v>
      </c>
    </row>
    <row r="205" spans="1:13" ht="66.75" customHeight="1" x14ac:dyDescent="0.25">
      <c r="A205" s="47">
        <v>203</v>
      </c>
      <c r="B205" s="48" t="s">
        <v>581</v>
      </c>
      <c r="C205" s="49">
        <v>993253936001</v>
      </c>
      <c r="D205" s="48">
        <v>1</v>
      </c>
      <c r="E205" s="48" t="s">
        <v>763</v>
      </c>
      <c r="F205" s="48" t="s">
        <v>18</v>
      </c>
      <c r="G205" s="48" t="s">
        <v>3472</v>
      </c>
      <c r="H205" s="48" t="s">
        <v>7933</v>
      </c>
      <c r="I205" s="48" t="s">
        <v>3228</v>
      </c>
      <c r="J205" s="48" t="s">
        <v>9317</v>
      </c>
      <c r="K205" s="50">
        <v>45687</v>
      </c>
      <c r="L205" s="50">
        <v>46173</v>
      </c>
      <c r="M205" s="48" t="s">
        <v>7934</v>
      </c>
    </row>
    <row r="206" spans="1:13" ht="66.75" customHeight="1" x14ac:dyDescent="0.25">
      <c r="A206" s="47">
        <v>204</v>
      </c>
      <c r="B206" s="48" t="s">
        <v>581</v>
      </c>
      <c r="C206" s="49">
        <v>993253936001</v>
      </c>
      <c r="D206" s="48">
        <v>1</v>
      </c>
      <c r="E206" s="48" t="s">
        <v>3082</v>
      </c>
      <c r="F206" s="48" t="s">
        <v>18</v>
      </c>
      <c r="G206" s="48" t="s">
        <v>585</v>
      </c>
      <c r="H206" s="48" t="s">
        <v>3083</v>
      </c>
      <c r="I206" s="48" t="s">
        <v>3228</v>
      </c>
      <c r="J206" s="48" t="s">
        <v>2976</v>
      </c>
      <c r="K206" s="50">
        <v>45548</v>
      </c>
      <c r="L206" s="50">
        <v>46387</v>
      </c>
      <c r="M206" s="48" t="s">
        <v>3084</v>
      </c>
    </row>
    <row r="207" spans="1:13" ht="66.75" customHeight="1" x14ac:dyDescent="0.25">
      <c r="A207" s="47">
        <v>205</v>
      </c>
      <c r="B207" s="48" t="s">
        <v>581</v>
      </c>
      <c r="C207" s="49">
        <v>993253936001</v>
      </c>
      <c r="D207" s="48">
        <v>1</v>
      </c>
      <c r="E207" s="48" t="s">
        <v>3085</v>
      </c>
      <c r="F207" s="48" t="s">
        <v>18</v>
      </c>
      <c r="G207" s="48" t="s">
        <v>3086</v>
      </c>
      <c r="H207" s="48" t="s">
        <v>3087</v>
      </c>
      <c r="I207" s="48" t="s">
        <v>9154</v>
      </c>
      <c r="J207" s="48" t="s">
        <v>2601</v>
      </c>
      <c r="K207" s="50">
        <v>45252</v>
      </c>
      <c r="L207" s="50">
        <v>45960</v>
      </c>
      <c r="M207" s="48" t="s">
        <v>3088</v>
      </c>
    </row>
    <row r="208" spans="1:13" ht="66.75" customHeight="1" x14ac:dyDescent="0.25">
      <c r="A208" s="47">
        <v>206</v>
      </c>
      <c r="B208" s="48" t="s">
        <v>581</v>
      </c>
      <c r="C208" s="49">
        <v>993253936001</v>
      </c>
      <c r="D208" s="48">
        <v>1</v>
      </c>
      <c r="E208" s="48" t="s">
        <v>7913</v>
      </c>
      <c r="F208" s="48" t="s">
        <v>18</v>
      </c>
      <c r="G208" s="48" t="s">
        <v>586</v>
      </c>
      <c r="H208" s="48" t="s">
        <v>8570</v>
      </c>
      <c r="I208" s="48" t="s">
        <v>4523</v>
      </c>
      <c r="J208" s="48" t="s">
        <v>6183</v>
      </c>
      <c r="K208" s="50">
        <v>45777</v>
      </c>
      <c r="L208" s="50">
        <v>46744</v>
      </c>
      <c r="M208" s="48" t="s">
        <v>8571</v>
      </c>
    </row>
    <row r="209" spans="1:13" ht="66.75" customHeight="1" x14ac:dyDescent="0.25">
      <c r="A209" s="47">
        <v>207</v>
      </c>
      <c r="B209" s="48" t="s">
        <v>581</v>
      </c>
      <c r="C209" s="49">
        <v>993253936001</v>
      </c>
      <c r="D209" s="48">
        <v>1</v>
      </c>
      <c r="E209" s="48" t="s">
        <v>1463</v>
      </c>
      <c r="F209" s="48" t="s">
        <v>18</v>
      </c>
      <c r="G209" s="48" t="s">
        <v>1325</v>
      </c>
      <c r="H209" s="48" t="s">
        <v>3092</v>
      </c>
      <c r="I209" s="48" t="s">
        <v>3228</v>
      </c>
      <c r="J209" s="48" t="s">
        <v>2851</v>
      </c>
      <c r="K209" s="50">
        <v>45546</v>
      </c>
      <c r="L209" s="50">
        <v>46387</v>
      </c>
      <c r="M209" s="48" t="s">
        <v>3093</v>
      </c>
    </row>
    <row r="210" spans="1:13" ht="66.75" customHeight="1" x14ac:dyDescent="0.25">
      <c r="A210" s="47">
        <v>208</v>
      </c>
      <c r="B210" s="48" t="s">
        <v>1465</v>
      </c>
      <c r="C210" s="49">
        <v>993291684001</v>
      </c>
      <c r="D210" s="48">
        <v>2</v>
      </c>
      <c r="E210" s="48" t="s">
        <v>3094</v>
      </c>
      <c r="F210" s="48" t="s">
        <v>18</v>
      </c>
      <c r="G210" s="48" t="s">
        <v>715</v>
      </c>
      <c r="H210" s="48" t="s">
        <v>3095</v>
      </c>
      <c r="I210" s="48" t="s">
        <v>2591</v>
      </c>
      <c r="J210" s="48" t="s">
        <v>2601</v>
      </c>
      <c r="K210" s="50">
        <v>45579</v>
      </c>
      <c r="L210" s="50">
        <v>45921</v>
      </c>
      <c r="M210" s="48" t="s">
        <v>3096</v>
      </c>
    </row>
    <row r="211" spans="1:13" ht="66.75" customHeight="1" x14ac:dyDescent="0.25">
      <c r="A211" s="47">
        <v>209</v>
      </c>
      <c r="B211" s="48" t="s">
        <v>80</v>
      </c>
      <c r="C211" s="49">
        <v>1791240502001</v>
      </c>
      <c r="D211" s="48">
        <v>1</v>
      </c>
      <c r="E211" s="48" t="s">
        <v>3101</v>
      </c>
      <c r="F211" s="48" t="s">
        <v>23</v>
      </c>
      <c r="G211" s="48" t="s">
        <v>3102</v>
      </c>
      <c r="H211" s="48" t="s">
        <v>3103</v>
      </c>
      <c r="I211" s="48" t="s">
        <v>3176</v>
      </c>
      <c r="J211" s="48" t="s">
        <v>2851</v>
      </c>
      <c r="K211" s="50">
        <v>45911</v>
      </c>
      <c r="L211" s="50">
        <v>45936</v>
      </c>
      <c r="M211" s="48" t="s">
        <v>3104</v>
      </c>
    </row>
    <row r="212" spans="1:13" ht="66.75" customHeight="1" x14ac:dyDescent="0.25">
      <c r="A212" s="47">
        <v>210</v>
      </c>
      <c r="B212" s="48" t="s">
        <v>80</v>
      </c>
      <c r="C212" s="49">
        <v>1791240502001</v>
      </c>
      <c r="D212" s="48">
        <v>1</v>
      </c>
      <c r="E212" s="48" t="s">
        <v>3105</v>
      </c>
      <c r="F212" s="48" t="s">
        <v>511</v>
      </c>
      <c r="G212" s="48" t="s">
        <v>587</v>
      </c>
      <c r="H212" s="48" t="s">
        <v>3106</v>
      </c>
      <c r="I212" s="48" t="s">
        <v>6273</v>
      </c>
      <c r="J212" s="48" t="s">
        <v>9318</v>
      </c>
      <c r="K212" s="50">
        <v>45771</v>
      </c>
      <c r="L212" s="50">
        <v>45963</v>
      </c>
      <c r="M212" s="48" t="s">
        <v>3107</v>
      </c>
    </row>
    <row r="213" spans="1:13" ht="66.75" customHeight="1" x14ac:dyDescent="0.25">
      <c r="A213" s="47">
        <v>211</v>
      </c>
      <c r="B213" s="48" t="s">
        <v>80</v>
      </c>
      <c r="C213" s="49">
        <v>1791240502001</v>
      </c>
      <c r="D213" s="48">
        <v>1</v>
      </c>
      <c r="E213" s="48" t="s">
        <v>186</v>
      </c>
      <c r="F213" s="48" t="s">
        <v>23</v>
      </c>
      <c r="G213" s="48" t="s">
        <v>114</v>
      </c>
      <c r="H213" s="48" t="s">
        <v>187</v>
      </c>
      <c r="I213" s="48" t="s">
        <v>3176</v>
      </c>
      <c r="J213" s="48" t="s">
        <v>2601</v>
      </c>
      <c r="K213" s="50">
        <v>45362</v>
      </c>
      <c r="L213" s="50">
        <v>46258</v>
      </c>
      <c r="M213" s="48" t="s">
        <v>3108</v>
      </c>
    </row>
    <row r="214" spans="1:13" ht="66.75" customHeight="1" x14ac:dyDescent="0.25">
      <c r="A214" s="47">
        <v>212</v>
      </c>
      <c r="B214" s="48" t="s">
        <v>80</v>
      </c>
      <c r="C214" s="49">
        <v>1791240502001</v>
      </c>
      <c r="D214" s="48">
        <v>1</v>
      </c>
      <c r="E214" s="48" t="s">
        <v>3109</v>
      </c>
      <c r="F214" s="48" t="s">
        <v>38</v>
      </c>
      <c r="G214" s="48" t="s">
        <v>879</v>
      </c>
      <c r="H214" s="48" t="s">
        <v>3110</v>
      </c>
      <c r="I214" s="48" t="s">
        <v>7178</v>
      </c>
      <c r="J214" s="48" t="s">
        <v>5811</v>
      </c>
      <c r="K214" s="50">
        <v>45856</v>
      </c>
      <c r="L214" s="50">
        <v>46135</v>
      </c>
      <c r="M214" s="48" t="s">
        <v>3111</v>
      </c>
    </row>
    <row r="215" spans="1:13" ht="66.75" customHeight="1" x14ac:dyDescent="0.25">
      <c r="A215" s="47">
        <v>213</v>
      </c>
      <c r="B215" s="48" t="s">
        <v>80</v>
      </c>
      <c r="C215" s="49">
        <v>1791240502001</v>
      </c>
      <c r="D215" s="48">
        <v>1</v>
      </c>
      <c r="E215" s="48" t="s">
        <v>3112</v>
      </c>
      <c r="F215" s="48" t="s">
        <v>23</v>
      </c>
      <c r="G215" s="48" t="s">
        <v>3113</v>
      </c>
      <c r="H215" s="48" t="s">
        <v>3114</v>
      </c>
      <c r="I215" s="48" t="s">
        <v>5054</v>
      </c>
      <c r="J215" s="48" t="s">
        <v>2855</v>
      </c>
      <c r="K215" s="50">
        <v>45386</v>
      </c>
      <c r="L215" s="50">
        <v>45969</v>
      </c>
      <c r="M215" s="48" t="s">
        <v>3115</v>
      </c>
    </row>
    <row r="216" spans="1:13" ht="66.75" customHeight="1" x14ac:dyDescent="0.25">
      <c r="A216" s="47">
        <v>214</v>
      </c>
      <c r="B216" s="48" t="s">
        <v>80</v>
      </c>
      <c r="C216" s="49">
        <v>1791240502001</v>
      </c>
      <c r="D216" s="48">
        <v>1</v>
      </c>
      <c r="E216" s="48" t="s">
        <v>9115</v>
      </c>
      <c r="F216" s="48" t="s">
        <v>9281</v>
      </c>
      <c r="G216" s="48" t="s">
        <v>9319</v>
      </c>
      <c r="H216" s="48" t="s">
        <v>9320</v>
      </c>
      <c r="I216" s="48" t="s">
        <v>2959</v>
      </c>
      <c r="J216" s="48" t="s">
        <v>5811</v>
      </c>
      <c r="K216" s="50">
        <v>45910</v>
      </c>
      <c r="L216" s="50">
        <v>46566</v>
      </c>
      <c r="M216" s="48" t="s">
        <v>9483</v>
      </c>
    </row>
    <row r="217" spans="1:13" ht="66.75" customHeight="1" x14ac:dyDescent="0.25">
      <c r="A217" s="47">
        <v>215</v>
      </c>
      <c r="B217" s="48" t="s">
        <v>80</v>
      </c>
      <c r="C217" s="49">
        <v>1791240502001</v>
      </c>
      <c r="D217" s="48">
        <v>1</v>
      </c>
      <c r="E217" s="48" t="s">
        <v>3116</v>
      </c>
      <c r="F217" s="48" t="s">
        <v>23</v>
      </c>
      <c r="G217" s="48" t="s">
        <v>3117</v>
      </c>
      <c r="H217" s="48" t="s">
        <v>3118</v>
      </c>
      <c r="I217" s="48" t="s">
        <v>3176</v>
      </c>
      <c r="J217" s="48" t="s">
        <v>3693</v>
      </c>
      <c r="K217" s="50">
        <v>45433</v>
      </c>
      <c r="L217" s="50">
        <v>46433</v>
      </c>
      <c r="M217" s="48" t="s">
        <v>3119</v>
      </c>
    </row>
    <row r="218" spans="1:13" ht="66.75" customHeight="1" x14ac:dyDescent="0.25">
      <c r="A218" s="47">
        <v>216</v>
      </c>
      <c r="B218" s="48" t="s">
        <v>80</v>
      </c>
      <c r="C218" s="49">
        <v>1791240502001</v>
      </c>
      <c r="D218" s="48">
        <v>1</v>
      </c>
      <c r="E218" s="48" t="s">
        <v>84</v>
      </c>
      <c r="F218" s="48" t="s">
        <v>23</v>
      </c>
      <c r="G218" s="48" t="s">
        <v>83</v>
      </c>
      <c r="H218" s="48" t="s">
        <v>3120</v>
      </c>
      <c r="I218" s="48" t="s">
        <v>3176</v>
      </c>
      <c r="J218" s="48" t="s">
        <v>4592</v>
      </c>
      <c r="K218" s="50">
        <v>45433</v>
      </c>
      <c r="L218" s="50">
        <v>46404</v>
      </c>
      <c r="M218" s="48" t="s">
        <v>3121</v>
      </c>
    </row>
    <row r="219" spans="1:13" ht="66.75" customHeight="1" x14ac:dyDescent="0.25">
      <c r="A219" s="47">
        <v>217</v>
      </c>
      <c r="B219" s="48" t="s">
        <v>80</v>
      </c>
      <c r="C219" s="49">
        <v>1791240502001</v>
      </c>
      <c r="D219" s="48">
        <v>1</v>
      </c>
      <c r="E219" s="48" t="s">
        <v>84</v>
      </c>
      <c r="F219" s="48" t="s">
        <v>23</v>
      </c>
      <c r="G219" s="48" t="s">
        <v>83</v>
      </c>
      <c r="H219" s="48" t="s">
        <v>3122</v>
      </c>
      <c r="I219" s="48" t="s">
        <v>6450</v>
      </c>
      <c r="J219" s="48" t="s">
        <v>4592</v>
      </c>
      <c r="K219" s="50">
        <v>45433</v>
      </c>
      <c r="L219" s="50">
        <v>46404</v>
      </c>
      <c r="M219" s="48" t="s">
        <v>3123</v>
      </c>
    </row>
    <row r="220" spans="1:13" ht="66.75" customHeight="1" x14ac:dyDescent="0.25">
      <c r="A220" s="47">
        <v>218</v>
      </c>
      <c r="B220" s="48" t="s">
        <v>80</v>
      </c>
      <c r="C220" s="49">
        <v>1791240502001</v>
      </c>
      <c r="D220" s="48">
        <v>1</v>
      </c>
      <c r="E220" s="48" t="s">
        <v>588</v>
      </c>
      <c r="F220" s="48" t="s">
        <v>38</v>
      </c>
      <c r="G220" s="48" t="s">
        <v>560</v>
      </c>
      <c r="H220" s="48" t="s">
        <v>589</v>
      </c>
      <c r="I220" s="48" t="s">
        <v>9321</v>
      </c>
      <c r="J220" s="48" t="s">
        <v>7219</v>
      </c>
      <c r="K220" s="50">
        <v>45831</v>
      </c>
      <c r="L220" s="50">
        <v>46052</v>
      </c>
      <c r="M220" s="48" t="s">
        <v>3124</v>
      </c>
    </row>
    <row r="221" spans="1:13" ht="66.75" customHeight="1" x14ac:dyDescent="0.25">
      <c r="A221" s="47">
        <v>219</v>
      </c>
      <c r="B221" s="48" t="s">
        <v>80</v>
      </c>
      <c r="C221" s="49">
        <v>1791240502001</v>
      </c>
      <c r="D221" s="48">
        <v>1</v>
      </c>
      <c r="E221" s="48" t="s">
        <v>188</v>
      </c>
      <c r="F221" s="48" t="s">
        <v>29</v>
      </c>
      <c r="G221" s="48" t="s">
        <v>44</v>
      </c>
      <c r="H221" s="48" t="s">
        <v>189</v>
      </c>
      <c r="I221" s="48" t="s">
        <v>7129</v>
      </c>
      <c r="J221" s="48" t="s">
        <v>2601</v>
      </c>
      <c r="K221" s="50">
        <v>45453</v>
      </c>
      <c r="L221" s="50">
        <v>47162</v>
      </c>
      <c r="M221" s="48" t="s">
        <v>3125</v>
      </c>
    </row>
    <row r="222" spans="1:13" ht="66.75" customHeight="1" x14ac:dyDescent="0.25">
      <c r="A222" s="47">
        <v>220</v>
      </c>
      <c r="B222" s="48" t="s">
        <v>80</v>
      </c>
      <c r="C222" s="49">
        <v>1791240502001</v>
      </c>
      <c r="D222" s="48">
        <v>1</v>
      </c>
      <c r="E222" s="48" t="s">
        <v>590</v>
      </c>
      <c r="F222" s="48" t="s">
        <v>38</v>
      </c>
      <c r="G222" s="48" t="s">
        <v>39</v>
      </c>
      <c r="H222" s="48" t="s">
        <v>3126</v>
      </c>
      <c r="I222" s="48" t="s">
        <v>8359</v>
      </c>
      <c r="J222" s="48" t="s">
        <v>7079</v>
      </c>
      <c r="K222" s="50">
        <v>45733</v>
      </c>
      <c r="L222" s="50">
        <v>46067</v>
      </c>
      <c r="M222" s="48" t="s">
        <v>3127</v>
      </c>
    </row>
    <row r="223" spans="1:13" ht="66.75" customHeight="1" x14ac:dyDescent="0.25">
      <c r="A223" s="47">
        <v>221</v>
      </c>
      <c r="B223" s="48" t="s">
        <v>80</v>
      </c>
      <c r="C223" s="49">
        <v>1791240502001</v>
      </c>
      <c r="D223" s="48">
        <v>1</v>
      </c>
      <c r="E223" s="48" t="s">
        <v>3128</v>
      </c>
      <c r="F223" s="48" t="s">
        <v>38</v>
      </c>
      <c r="G223" s="48" t="s">
        <v>879</v>
      </c>
      <c r="H223" s="48" t="s">
        <v>8308</v>
      </c>
      <c r="I223" s="48" t="s">
        <v>7130</v>
      </c>
      <c r="J223" s="48" t="s">
        <v>2572</v>
      </c>
      <c r="K223" s="50">
        <v>45856</v>
      </c>
      <c r="L223" s="50">
        <v>46134</v>
      </c>
      <c r="M223" s="48" t="s">
        <v>3129</v>
      </c>
    </row>
    <row r="224" spans="1:13" ht="66.75" customHeight="1" x14ac:dyDescent="0.25">
      <c r="A224" s="47">
        <v>222</v>
      </c>
      <c r="B224" s="48" t="s">
        <v>80</v>
      </c>
      <c r="C224" s="49">
        <v>1791240502001</v>
      </c>
      <c r="D224" s="48">
        <v>1</v>
      </c>
      <c r="E224" s="48" t="s">
        <v>3130</v>
      </c>
      <c r="F224" s="48" t="s">
        <v>18</v>
      </c>
      <c r="G224" s="48" t="s">
        <v>591</v>
      </c>
      <c r="H224" s="48" t="s">
        <v>3131</v>
      </c>
      <c r="I224" s="48" t="s">
        <v>9322</v>
      </c>
      <c r="J224" s="48" t="s">
        <v>2601</v>
      </c>
      <c r="K224" s="50">
        <v>45818</v>
      </c>
      <c r="L224" s="50">
        <v>46862</v>
      </c>
      <c r="M224" s="48" t="s">
        <v>3132</v>
      </c>
    </row>
    <row r="225" spans="1:13" ht="66.75" customHeight="1" x14ac:dyDescent="0.25">
      <c r="A225" s="47">
        <v>223</v>
      </c>
      <c r="B225" s="48" t="s">
        <v>80</v>
      </c>
      <c r="C225" s="49">
        <v>1791240502001</v>
      </c>
      <c r="D225" s="48">
        <v>1</v>
      </c>
      <c r="E225" s="48" t="s">
        <v>3133</v>
      </c>
      <c r="F225" s="48" t="s">
        <v>104</v>
      </c>
      <c r="G225" s="48" t="s">
        <v>3134</v>
      </c>
      <c r="H225" s="48" t="s">
        <v>9155</v>
      </c>
      <c r="I225" s="48" t="s">
        <v>3259</v>
      </c>
      <c r="J225" s="48" t="s">
        <v>7079</v>
      </c>
      <c r="K225" s="50">
        <v>45855</v>
      </c>
      <c r="L225" s="50">
        <v>46614</v>
      </c>
      <c r="M225" s="48" t="s">
        <v>3135</v>
      </c>
    </row>
    <row r="226" spans="1:13" ht="66.75" customHeight="1" x14ac:dyDescent="0.25">
      <c r="A226" s="47">
        <v>224</v>
      </c>
      <c r="B226" s="48" t="s">
        <v>80</v>
      </c>
      <c r="C226" s="49">
        <v>1791240502001</v>
      </c>
      <c r="D226" s="48">
        <v>1</v>
      </c>
      <c r="E226" s="48" t="s">
        <v>592</v>
      </c>
      <c r="F226" s="48" t="s">
        <v>18</v>
      </c>
      <c r="G226" s="48" t="s">
        <v>3136</v>
      </c>
      <c r="H226" s="48" t="s">
        <v>3137</v>
      </c>
      <c r="I226" s="48" t="s">
        <v>4148</v>
      </c>
      <c r="J226" s="48" t="s">
        <v>9323</v>
      </c>
      <c r="K226" s="50">
        <v>45048</v>
      </c>
      <c r="L226" s="50">
        <v>46011</v>
      </c>
      <c r="M226" s="48" t="s">
        <v>3138</v>
      </c>
    </row>
    <row r="227" spans="1:13" ht="66.75" customHeight="1" x14ac:dyDescent="0.25">
      <c r="A227" s="47">
        <v>225</v>
      </c>
      <c r="B227" s="48" t="s">
        <v>80</v>
      </c>
      <c r="C227" s="49">
        <v>1791240502001</v>
      </c>
      <c r="D227" s="48">
        <v>1</v>
      </c>
      <c r="E227" s="48" t="s">
        <v>592</v>
      </c>
      <c r="F227" s="48" t="s">
        <v>18</v>
      </c>
      <c r="G227" s="48" t="s">
        <v>3142</v>
      </c>
      <c r="H227" s="48" t="s">
        <v>3143</v>
      </c>
      <c r="I227" s="48" t="s">
        <v>3228</v>
      </c>
      <c r="J227" s="48" t="s">
        <v>4374</v>
      </c>
      <c r="K227" s="50">
        <v>45211</v>
      </c>
      <c r="L227" s="50">
        <v>46215</v>
      </c>
      <c r="M227" s="48" t="s">
        <v>3144</v>
      </c>
    </row>
    <row r="228" spans="1:13" ht="66.75" customHeight="1" x14ac:dyDescent="0.25">
      <c r="A228" s="47">
        <v>226</v>
      </c>
      <c r="B228" s="48" t="s">
        <v>80</v>
      </c>
      <c r="C228" s="49">
        <v>1791240502001</v>
      </c>
      <c r="D228" s="48">
        <v>1</v>
      </c>
      <c r="E228" s="48" t="s">
        <v>592</v>
      </c>
      <c r="F228" s="48" t="s">
        <v>18</v>
      </c>
      <c r="G228" s="48" t="s">
        <v>3145</v>
      </c>
      <c r="H228" s="48" t="s">
        <v>3146</v>
      </c>
      <c r="I228" s="48" t="s">
        <v>4148</v>
      </c>
      <c r="J228" s="48" t="s">
        <v>7131</v>
      </c>
      <c r="K228" s="50">
        <v>45268</v>
      </c>
      <c r="L228" s="50">
        <v>46184</v>
      </c>
      <c r="M228" s="48" t="s">
        <v>3147</v>
      </c>
    </row>
    <row r="229" spans="1:13" ht="66.75" customHeight="1" x14ac:dyDescent="0.25">
      <c r="A229" s="47">
        <v>227</v>
      </c>
      <c r="B229" s="48" t="s">
        <v>80</v>
      </c>
      <c r="C229" s="49">
        <v>1791240502001</v>
      </c>
      <c r="D229" s="48">
        <v>1</v>
      </c>
      <c r="E229" s="48" t="s">
        <v>592</v>
      </c>
      <c r="F229" s="48" t="s">
        <v>18</v>
      </c>
      <c r="G229" s="48" t="s">
        <v>3149</v>
      </c>
      <c r="H229" s="48" t="s">
        <v>9156</v>
      </c>
      <c r="I229" s="48" t="s">
        <v>5985</v>
      </c>
      <c r="J229" s="48" t="s">
        <v>5986</v>
      </c>
      <c r="K229" s="50">
        <v>45856</v>
      </c>
      <c r="L229" s="50">
        <v>46867</v>
      </c>
      <c r="M229" s="48" t="s">
        <v>9157</v>
      </c>
    </row>
    <row r="230" spans="1:13" ht="66.75" customHeight="1" x14ac:dyDescent="0.25">
      <c r="A230" s="47">
        <v>228</v>
      </c>
      <c r="B230" s="48" t="s">
        <v>80</v>
      </c>
      <c r="C230" s="49">
        <v>1791240502001</v>
      </c>
      <c r="D230" s="48">
        <v>1</v>
      </c>
      <c r="E230" s="48" t="s">
        <v>3152</v>
      </c>
      <c r="F230" s="48" t="s">
        <v>88</v>
      </c>
      <c r="G230" s="48" t="s">
        <v>3153</v>
      </c>
      <c r="H230" s="48" t="s">
        <v>3154</v>
      </c>
      <c r="I230" s="48" t="s">
        <v>3155</v>
      </c>
      <c r="J230" s="48" t="s">
        <v>3156</v>
      </c>
      <c r="K230" s="50">
        <v>45568</v>
      </c>
      <c r="L230" s="50">
        <v>46164</v>
      </c>
      <c r="M230" s="48" t="s">
        <v>3157</v>
      </c>
    </row>
    <row r="231" spans="1:13" ht="66.75" customHeight="1" x14ac:dyDescent="0.25">
      <c r="A231" s="47">
        <v>229</v>
      </c>
      <c r="B231" s="48" t="s">
        <v>17</v>
      </c>
      <c r="C231" s="49">
        <v>1792233577001</v>
      </c>
      <c r="D231" s="48">
        <v>1</v>
      </c>
      <c r="E231" s="48" t="s">
        <v>3165</v>
      </c>
      <c r="F231" s="48" t="s">
        <v>48</v>
      </c>
      <c r="G231" s="48" t="s">
        <v>3166</v>
      </c>
      <c r="H231" s="48" t="s">
        <v>3167</v>
      </c>
      <c r="I231" s="48" t="s">
        <v>7098</v>
      </c>
      <c r="J231" s="48" t="s">
        <v>7080</v>
      </c>
      <c r="K231" s="50">
        <v>45449</v>
      </c>
      <c r="L231" s="50">
        <v>46376</v>
      </c>
      <c r="M231" s="48" t="s">
        <v>3168</v>
      </c>
    </row>
    <row r="232" spans="1:13" ht="66.75" customHeight="1" x14ac:dyDescent="0.25">
      <c r="A232" s="47">
        <v>230</v>
      </c>
      <c r="B232" s="48" t="s">
        <v>17</v>
      </c>
      <c r="C232" s="49">
        <v>1792233577001</v>
      </c>
      <c r="D232" s="48">
        <v>1</v>
      </c>
      <c r="E232" s="48" t="s">
        <v>132</v>
      </c>
      <c r="F232" s="48" t="s">
        <v>23</v>
      </c>
      <c r="G232" s="48" t="s">
        <v>131</v>
      </c>
      <c r="H232" s="48" t="s">
        <v>3178</v>
      </c>
      <c r="I232" s="48" t="s">
        <v>3176</v>
      </c>
      <c r="J232" s="48" t="s">
        <v>7079</v>
      </c>
      <c r="K232" s="50">
        <v>45838</v>
      </c>
      <c r="L232" s="50">
        <v>46806</v>
      </c>
      <c r="M232" s="48" t="s">
        <v>8967</v>
      </c>
    </row>
    <row r="233" spans="1:13" ht="66.75" customHeight="1" x14ac:dyDescent="0.25">
      <c r="A233" s="47">
        <v>231</v>
      </c>
      <c r="B233" s="48" t="s">
        <v>604</v>
      </c>
      <c r="C233" s="49">
        <v>1791917677001</v>
      </c>
      <c r="D233" s="48">
        <v>1</v>
      </c>
      <c r="E233" s="48" t="s">
        <v>8932</v>
      </c>
      <c r="F233" s="48" t="s">
        <v>434</v>
      </c>
      <c r="G233" s="48" t="s">
        <v>9158</v>
      </c>
      <c r="H233" s="48" t="s">
        <v>9159</v>
      </c>
      <c r="I233" s="48" t="s">
        <v>8829</v>
      </c>
      <c r="J233" s="48" t="s">
        <v>2572</v>
      </c>
      <c r="K233" s="50">
        <v>45882</v>
      </c>
      <c r="L233" s="50">
        <v>46336</v>
      </c>
      <c r="M233" s="48" t="s">
        <v>9161</v>
      </c>
    </row>
    <row r="234" spans="1:13" ht="66.75" customHeight="1" x14ac:dyDescent="0.25">
      <c r="A234" s="47">
        <v>232</v>
      </c>
      <c r="B234" s="48" t="s">
        <v>604</v>
      </c>
      <c r="C234" s="49">
        <v>1791917677001</v>
      </c>
      <c r="D234" s="48">
        <v>1</v>
      </c>
      <c r="E234" s="48" t="s">
        <v>5003</v>
      </c>
      <c r="F234" s="48" t="s">
        <v>26</v>
      </c>
      <c r="G234" s="48" t="s">
        <v>948</v>
      </c>
      <c r="H234" s="48" t="s">
        <v>9162</v>
      </c>
      <c r="I234" s="48" t="s">
        <v>7231</v>
      </c>
      <c r="J234" s="48" t="s">
        <v>2572</v>
      </c>
      <c r="K234" s="50">
        <v>45882</v>
      </c>
      <c r="L234" s="50">
        <v>46127</v>
      </c>
      <c r="M234" s="48" t="s">
        <v>9163</v>
      </c>
    </row>
    <row r="235" spans="1:13" ht="66.75" customHeight="1" x14ac:dyDescent="0.25">
      <c r="A235" s="47">
        <v>233</v>
      </c>
      <c r="B235" s="48" t="s">
        <v>604</v>
      </c>
      <c r="C235" s="49">
        <v>1791917677001</v>
      </c>
      <c r="D235" s="48">
        <v>1</v>
      </c>
      <c r="E235" s="48" t="s">
        <v>605</v>
      </c>
      <c r="F235" s="48" t="s">
        <v>28</v>
      </c>
      <c r="G235" s="48" t="s">
        <v>606</v>
      </c>
      <c r="H235" s="48" t="s">
        <v>3187</v>
      </c>
      <c r="I235" s="48" t="s">
        <v>3287</v>
      </c>
      <c r="J235" s="48" t="s">
        <v>3885</v>
      </c>
      <c r="K235" s="50">
        <v>45314</v>
      </c>
      <c r="L235" s="50">
        <v>45988</v>
      </c>
      <c r="M235" s="48" t="s">
        <v>3188</v>
      </c>
    </row>
    <row r="236" spans="1:13" ht="66.75" customHeight="1" x14ac:dyDescent="0.25">
      <c r="A236" s="47">
        <v>234</v>
      </c>
      <c r="B236" s="48" t="s">
        <v>604</v>
      </c>
      <c r="C236" s="49">
        <v>1791917677001</v>
      </c>
      <c r="D236" s="48">
        <v>1</v>
      </c>
      <c r="E236" s="48" t="s">
        <v>605</v>
      </c>
      <c r="F236" s="48" t="s">
        <v>28</v>
      </c>
      <c r="G236" s="48" t="s">
        <v>606</v>
      </c>
      <c r="H236" s="48" t="s">
        <v>3189</v>
      </c>
      <c r="I236" s="48" t="s">
        <v>9324</v>
      </c>
      <c r="J236" s="48" t="s">
        <v>7132</v>
      </c>
      <c r="K236" s="50">
        <v>45476</v>
      </c>
      <c r="L236" s="50">
        <v>46120</v>
      </c>
      <c r="M236" s="48" t="s">
        <v>3190</v>
      </c>
    </row>
    <row r="237" spans="1:13" ht="66.75" customHeight="1" x14ac:dyDescent="0.25">
      <c r="A237" s="47">
        <v>235</v>
      </c>
      <c r="B237" s="48" t="s">
        <v>604</v>
      </c>
      <c r="C237" s="49">
        <v>1791917677001</v>
      </c>
      <c r="D237" s="48">
        <v>1</v>
      </c>
      <c r="E237" s="48" t="s">
        <v>605</v>
      </c>
      <c r="F237" s="48" t="s">
        <v>28</v>
      </c>
      <c r="G237" s="48" t="s">
        <v>606</v>
      </c>
      <c r="H237" s="48" t="s">
        <v>3191</v>
      </c>
      <c r="I237" s="48" t="s">
        <v>2975</v>
      </c>
      <c r="J237" s="48" t="s">
        <v>3821</v>
      </c>
      <c r="K237" s="50">
        <v>45610</v>
      </c>
      <c r="L237" s="50">
        <v>46302</v>
      </c>
      <c r="M237" s="48" t="s">
        <v>3192</v>
      </c>
    </row>
    <row r="238" spans="1:13" ht="66.75" customHeight="1" x14ac:dyDescent="0.25">
      <c r="A238" s="47">
        <v>236</v>
      </c>
      <c r="B238" s="48" t="s">
        <v>604</v>
      </c>
      <c r="C238" s="49">
        <v>1791917677001</v>
      </c>
      <c r="D238" s="48">
        <v>1</v>
      </c>
      <c r="E238" s="48" t="s">
        <v>605</v>
      </c>
      <c r="F238" s="48" t="s">
        <v>28</v>
      </c>
      <c r="G238" s="48" t="s">
        <v>606</v>
      </c>
      <c r="H238" s="48" t="s">
        <v>8426</v>
      </c>
      <c r="I238" s="48" t="s">
        <v>2698</v>
      </c>
      <c r="J238" s="48" t="s">
        <v>4592</v>
      </c>
      <c r="K238" s="50">
        <v>45763</v>
      </c>
      <c r="L238" s="50">
        <v>46302</v>
      </c>
      <c r="M238" s="48" t="s">
        <v>8427</v>
      </c>
    </row>
    <row r="239" spans="1:13" ht="66.75" customHeight="1" x14ac:dyDescent="0.25">
      <c r="A239" s="47">
        <v>237</v>
      </c>
      <c r="B239" s="48" t="s">
        <v>604</v>
      </c>
      <c r="C239" s="49">
        <v>1791917677001</v>
      </c>
      <c r="D239" s="48">
        <v>1</v>
      </c>
      <c r="E239" s="48" t="s">
        <v>7070</v>
      </c>
      <c r="F239" s="48" t="s">
        <v>26</v>
      </c>
      <c r="G239" s="48" t="s">
        <v>8968</v>
      </c>
      <c r="H239" s="48" t="s">
        <v>8969</v>
      </c>
      <c r="I239" s="48" t="s">
        <v>2698</v>
      </c>
      <c r="J239" s="48" t="s">
        <v>7139</v>
      </c>
      <c r="K239" s="50">
        <v>45831</v>
      </c>
      <c r="L239" s="50">
        <v>46512</v>
      </c>
      <c r="M239" s="48" t="s">
        <v>8970</v>
      </c>
    </row>
    <row r="240" spans="1:13" ht="66.75" customHeight="1" x14ac:dyDescent="0.25">
      <c r="A240" s="47">
        <v>238</v>
      </c>
      <c r="B240" s="48" t="s">
        <v>604</v>
      </c>
      <c r="C240" s="49">
        <v>1791917677001</v>
      </c>
      <c r="D240" s="48">
        <v>1</v>
      </c>
      <c r="E240" s="48" t="s">
        <v>3199</v>
      </c>
      <c r="F240" s="48" t="s">
        <v>21</v>
      </c>
      <c r="G240" s="48" t="s">
        <v>3200</v>
      </c>
      <c r="H240" s="48" t="s">
        <v>8572</v>
      </c>
      <c r="I240" s="48" t="s">
        <v>2959</v>
      </c>
      <c r="J240" s="48" t="s">
        <v>8679</v>
      </c>
      <c r="K240" s="50">
        <v>45770</v>
      </c>
      <c r="L240" s="50">
        <v>46184</v>
      </c>
      <c r="M240" s="48" t="s">
        <v>8573</v>
      </c>
    </row>
    <row r="241" spans="1:13" ht="66.75" customHeight="1" x14ac:dyDescent="0.25">
      <c r="A241" s="47">
        <v>239</v>
      </c>
      <c r="B241" s="48" t="s">
        <v>604</v>
      </c>
      <c r="C241" s="49">
        <v>1791917677001</v>
      </c>
      <c r="D241" s="48">
        <v>1</v>
      </c>
      <c r="E241" s="48" t="s">
        <v>1223</v>
      </c>
      <c r="F241" s="48" t="s">
        <v>482</v>
      </c>
      <c r="G241" s="48" t="s">
        <v>558</v>
      </c>
      <c r="H241" s="48" t="s">
        <v>1224</v>
      </c>
      <c r="I241" s="48" t="s">
        <v>6182</v>
      </c>
      <c r="J241" s="48" t="s">
        <v>9249</v>
      </c>
      <c r="K241" s="50">
        <v>45877</v>
      </c>
      <c r="L241" s="50">
        <v>46327</v>
      </c>
      <c r="M241" s="48" t="s">
        <v>9164</v>
      </c>
    </row>
    <row r="242" spans="1:13" ht="66.75" customHeight="1" x14ac:dyDescent="0.25">
      <c r="A242" s="47">
        <v>240</v>
      </c>
      <c r="B242" s="48" t="s">
        <v>604</v>
      </c>
      <c r="C242" s="49">
        <v>1791917677001</v>
      </c>
      <c r="D242" s="48">
        <v>1</v>
      </c>
      <c r="E242" s="48" t="s">
        <v>9282</v>
      </c>
      <c r="F242" s="48" t="s">
        <v>38</v>
      </c>
      <c r="G242" s="48" t="s">
        <v>39</v>
      </c>
      <c r="H242" s="48" t="s">
        <v>9325</v>
      </c>
      <c r="I242" s="48" t="s">
        <v>7107</v>
      </c>
      <c r="J242" s="48" t="s">
        <v>2851</v>
      </c>
      <c r="K242" s="50">
        <v>45897</v>
      </c>
      <c r="L242" s="50">
        <v>46003</v>
      </c>
      <c r="M242" s="48" t="s">
        <v>9484</v>
      </c>
    </row>
    <row r="243" spans="1:13" ht="66.75" customHeight="1" x14ac:dyDescent="0.25">
      <c r="A243" s="47">
        <v>241</v>
      </c>
      <c r="B243" s="48" t="s">
        <v>604</v>
      </c>
      <c r="C243" s="49">
        <v>1791917677001</v>
      </c>
      <c r="D243" s="48">
        <v>1</v>
      </c>
      <c r="E243" s="48" t="s">
        <v>2479</v>
      </c>
      <c r="F243" s="48" t="s">
        <v>766</v>
      </c>
      <c r="G243" s="48" t="s">
        <v>3215</v>
      </c>
      <c r="H243" s="48" t="s">
        <v>7808</v>
      </c>
      <c r="I243" s="48" t="s">
        <v>7098</v>
      </c>
      <c r="J243" s="48" t="s">
        <v>3392</v>
      </c>
      <c r="K243" s="50">
        <v>45652</v>
      </c>
      <c r="L243" s="50">
        <v>46480</v>
      </c>
      <c r="M243" s="48" t="s">
        <v>7809</v>
      </c>
    </row>
    <row r="244" spans="1:13" ht="66.75" customHeight="1" x14ac:dyDescent="0.25">
      <c r="A244" s="47">
        <v>242</v>
      </c>
      <c r="B244" s="48" t="s">
        <v>604</v>
      </c>
      <c r="C244" s="49">
        <v>1791917677001</v>
      </c>
      <c r="D244" s="48">
        <v>1</v>
      </c>
      <c r="E244" s="48" t="s">
        <v>3205</v>
      </c>
      <c r="F244" s="48" t="s">
        <v>26</v>
      </c>
      <c r="G244" s="48" t="s">
        <v>3206</v>
      </c>
      <c r="H244" s="48" t="s">
        <v>3207</v>
      </c>
      <c r="I244" s="48" t="s">
        <v>3208</v>
      </c>
      <c r="J244" s="48" t="s">
        <v>2981</v>
      </c>
      <c r="K244" s="50">
        <v>45796</v>
      </c>
      <c r="L244" s="50">
        <v>46467</v>
      </c>
      <c r="M244" s="48" t="s">
        <v>3209</v>
      </c>
    </row>
    <row r="245" spans="1:13" ht="66.75" customHeight="1" x14ac:dyDescent="0.25">
      <c r="A245" s="47">
        <v>243</v>
      </c>
      <c r="B245" s="48" t="s">
        <v>604</v>
      </c>
      <c r="C245" s="49">
        <v>1791917677001</v>
      </c>
      <c r="D245" s="48">
        <v>1</v>
      </c>
      <c r="E245" s="48" t="s">
        <v>3205</v>
      </c>
      <c r="F245" s="48" t="s">
        <v>26</v>
      </c>
      <c r="G245" s="48" t="s">
        <v>3206</v>
      </c>
      <c r="H245" s="48" t="s">
        <v>3210</v>
      </c>
      <c r="I245" s="48" t="s">
        <v>2678</v>
      </c>
      <c r="J245" s="48" t="s">
        <v>2981</v>
      </c>
      <c r="K245" s="50">
        <v>45796</v>
      </c>
      <c r="L245" s="50">
        <v>46467</v>
      </c>
      <c r="M245" s="48" t="s">
        <v>3211</v>
      </c>
    </row>
    <row r="246" spans="1:13" ht="66.75" customHeight="1" x14ac:dyDescent="0.25">
      <c r="A246" s="47">
        <v>244</v>
      </c>
      <c r="B246" s="48" t="s">
        <v>604</v>
      </c>
      <c r="C246" s="49">
        <v>1791917677001</v>
      </c>
      <c r="D246" s="48">
        <v>1</v>
      </c>
      <c r="E246" s="48" t="s">
        <v>3205</v>
      </c>
      <c r="F246" s="48" t="s">
        <v>26</v>
      </c>
      <c r="G246" s="48" t="s">
        <v>3206</v>
      </c>
      <c r="H246" s="48" t="s">
        <v>3212</v>
      </c>
      <c r="I246" s="48" t="s">
        <v>2678</v>
      </c>
      <c r="J246" s="48" t="s">
        <v>2981</v>
      </c>
      <c r="K246" s="50">
        <v>45566</v>
      </c>
      <c r="L246" s="50">
        <v>46025</v>
      </c>
      <c r="M246" s="48" t="s">
        <v>3213</v>
      </c>
    </row>
    <row r="247" spans="1:13" ht="66.75" customHeight="1" x14ac:dyDescent="0.25">
      <c r="A247" s="47">
        <v>245</v>
      </c>
      <c r="B247" s="48" t="s">
        <v>604</v>
      </c>
      <c r="C247" s="49">
        <v>1791917677001</v>
      </c>
      <c r="D247" s="48">
        <v>1</v>
      </c>
      <c r="E247" s="48" t="s">
        <v>9283</v>
      </c>
      <c r="F247" s="48" t="s">
        <v>26</v>
      </c>
      <c r="G247" s="48" t="s">
        <v>9326</v>
      </c>
      <c r="H247" s="48" t="s">
        <v>9327</v>
      </c>
      <c r="I247" s="48" t="s">
        <v>7204</v>
      </c>
      <c r="J247" s="48" t="s">
        <v>2572</v>
      </c>
      <c r="K247" s="50">
        <v>45888</v>
      </c>
      <c r="L247" s="50">
        <v>46134</v>
      </c>
      <c r="M247" s="48" t="s">
        <v>9485</v>
      </c>
    </row>
    <row r="248" spans="1:13" ht="66.75" customHeight="1" x14ac:dyDescent="0.25">
      <c r="A248" s="47">
        <v>246</v>
      </c>
      <c r="B248" s="48" t="s">
        <v>604</v>
      </c>
      <c r="C248" s="49">
        <v>1791917677001</v>
      </c>
      <c r="D248" s="48">
        <v>1</v>
      </c>
      <c r="E248" s="48" t="s">
        <v>3214</v>
      </c>
      <c r="F248" s="48" t="s">
        <v>766</v>
      </c>
      <c r="G248" s="48" t="s">
        <v>3215</v>
      </c>
      <c r="H248" s="48" t="s">
        <v>3216</v>
      </c>
      <c r="I248" s="48" t="s">
        <v>7081</v>
      </c>
      <c r="J248" s="48" t="s">
        <v>3989</v>
      </c>
      <c r="K248" s="50">
        <v>45594</v>
      </c>
      <c r="L248" s="50">
        <v>46195</v>
      </c>
      <c r="M248" s="48" t="s">
        <v>3217</v>
      </c>
    </row>
    <row r="249" spans="1:13" ht="66.75" customHeight="1" x14ac:dyDescent="0.25">
      <c r="A249" s="47">
        <v>247</v>
      </c>
      <c r="B249" s="48" t="s">
        <v>604</v>
      </c>
      <c r="C249" s="49">
        <v>1791917677001</v>
      </c>
      <c r="D249" s="48">
        <v>1</v>
      </c>
      <c r="E249" s="48" t="s">
        <v>3218</v>
      </c>
      <c r="F249" s="48" t="s">
        <v>3219</v>
      </c>
      <c r="G249" s="48" t="s">
        <v>3220</v>
      </c>
      <c r="H249" s="48" t="s">
        <v>3221</v>
      </c>
      <c r="I249" s="48" t="s">
        <v>2698</v>
      </c>
      <c r="J249" s="48" t="s">
        <v>8428</v>
      </c>
      <c r="K249" s="50">
        <v>45772</v>
      </c>
      <c r="L249" s="50">
        <v>46299</v>
      </c>
      <c r="M249" s="48" t="s">
        <v>3222</v>
      </c>
    </row>
    <row r="250" spans="1:13" ht="66.75" customHeight="1" x14ac:dyDescent="0.25">
      <c r="A250" s="47">
        <v>248</v>
      </c>
      <c r="B250" s="48" t="s">
        <v>604</v>
      </c>
      <c r="C250" s="49">
        <v>1791917677001</v>
      </c>
      <c r="D250" s="48">
        <v>1</v>
      </c>
      <c r="E250" s="48" t="s">
        <v>9116</v>
      </c>
      <c r="F250" s="48" t="s">
        <v>24</v>
      </c>
      <c r="G250" s="48" t="s">
        <v>9166</v>
      </c>
      <c r="H250" s="48" t="s">
        <v>9167</v>
      </c>
      <c r="I250" s="48" t="s">
        <v>5001</v>
      </c>
      <c r="J250" s="48" t="s">
        <v>6300</v>
      </c>
      <c r="K250" s="50">
        <v>45855</v>
      </c>
      <c r="L250" s="50">
        <v>46404</v>
      </c>
      <c r="M250" s="48" t="s">
        <v>9168</v>
      </c>
    </row>
    <row r="251" spans="1:13" ht="66.75" customHeight="1" x14ac:dyDescent="0.25">
      <c r="A251" s="47">
        <v>249</v>
      </c>
      <c r="B251" s="48" t="s">
        <v>3230</v>
      </c>
      <c r="C251" s="49">
        <v>992376406001</v>
      </c>
      <c r="D251" s="48">
        <v>3</v>
      </c>
      <c r="E251" s="48" t="s">
        <v>3231</v>
      </c>
      <c r="F251" s="48" t="s">
        <v>28</v>
      </c>
      <c r="G251" s="48" t="s">
        <v>606</v>
      </c>
      <c r="H251" s="48" t="s">
        <v>3232</v>
      </c>
      <c r="I251" s="48" t="s">
        <v>7103</v>
      </c>
      <c r="J251" s="48" t="s">
        <v>9328</v>
      </c>
      <c r="K251" s="50">
        <v>45566</v>
      </c>
      <c r="L251" s="50">
        <v>46120</v>
      </c>
      <c r="M251" s="48" t="s">
        <v>3233</v>
      </c>
    </row>
    <row r="252" spans="1:13" ht="66.75" customHeight="1" x14ac:dyDescent="0.25">
      <c r="A252" s="47">
        <v>250</v>
      </c>
      <c r="B252" s="48" t="s">
        <v>3230</v>
      </c>
      <c r="C252" s="49">
        <v>992376406001</v>
      </c>
      <c r="D252" s="48">
        <v>3</v>
      </c>
      <c r="E252" s="48" t="s">
        <v>3231</v>
      </c>
      <c r="F252" s="48" t="s">
        <v>28</v>
      </c>
      <c r="G252" s="48" t="s">
        <v>606</v>
      </c>
      <c r="H252" s="48" t="s">
        <v>3234</v>
      </c>
      <c r="I252" s="48" t="s">
        <v>9329</v>
      </c>
      <c r="J252" s="48" t="s">
        <v>3392</v>
      </c>
      <c r="K252" s="50">
        <v>45566</v>
      </c>
      <c r="L252" s="50">
        <v>46067</v>
      </c>
      <c r="M252" s="48" t="s">
        <v>3235</v>
      </c>
    </row>
    <row r="253" spans="1:13" ht="66.75" customHeight="1" x14ac:dyDescent="0.25">
      <c r="A253" s="47">
        <v>251</v>
      </c>
      <c r="B253" s="48" t="s">
        <v>1498</v>
      </c>
      <c r="C253" s="49">
        <v>1792705959001</v>
      </c>
      <c r="D253" s="48">
        <v>1</v>
      </c>
      <c r="E253" s="48" t="s">
        <v>7772</v>
      </c>
      <c r="F253" s="48" t="s">
        <v>38</v>
      </c>
      <c r="G253" s="48" t="s">
        <v>7810</v>
      </c>
      <c r="H253" s="48" t="s">
        <v>7811</v>
      </c>
      <c r="I253" s="48" t="s">
        <v>7107</v>
      </c>
      <c r="J253" s="48" t="s">
        <v>3821</v>
      </c>
      <c r="K253" s="50">
        <v>45652</v>
      </c>
      <c r="L253" s="50">
        <v>45918</v>
      </c>
      <c r="M253" s="48" t="s">
        <v>7812</v>
      </c>
    </row>
    <row r="254" spans="1:13" ht="66.75" customHeight="1" x14ac:dyDescent="0.25">
      <c r="A254" s="47">
        <v>252</v>
      </c>
      <c r="B254" s="48" t="s">
        <v>607</v>
      </c>
      <c r="C254" s="49">
        <v>992889780001</v>
      </c>
      <c r="D254" s="48">
        <v>1</v>
      </c>
      <c r="E254" s="48" t="s">
        <v>3236</v>
      </c>
      <c r="F254" s="48" t="s">
        <v>41</v>
      </c>
      <c r="G254" s="48" t="s">
        <v>3237</v>
      </c>
      <c r="H254" s="48" t="s">
        <v>3238</v>
      </c>
      <c r="I254" s="48" t="s">
        <v>6138</v>
      </c>
      <c r="J254" s="48" t="s">
        <v>3989</v>
      </c>
      <c r="K254" s="50">
        <v>45547</v>
      </c>
      <c r="L254" s="50">
        <v>46294</v>
      </c>
      <c r="M254" s="48" t="s">
        <v>3239</v>
      </c>
    </row>
    <row r="255" spans="1:13" ht="66.75" customHeight="1" x14ac:dyDescent="0.25">
      <c r="A255" s="47">
        <v>253</v>
      </c>
      <c r="B255" s="48" t="s">
        <v>607</v>
      </c>
      <c r="C255" s="49">
        <v>992889780001</v>
      </c>
      <c r="D255" s="48">
        <v>1</v>
      </c>
      <c r="E255" s="48" t="s">
        <v>608</v>
      </c>
      <c r="F255" s="48" t="s">
        <v>37</v>
      </c>
      <c r="G255" s="48" t="s">
        <v>609</v>
      </c>
      <c r="H255" s="48" t="s">
        <v>610</v>
      </c>
      <c r="I255" s="48" t="s">
        <v>7138</v>
      </c>
      <c r="J255" s="48" t="s">
        <v>3989</v>
      </c>
      <c r="K255" s="50">
        <v>45625</v>
      </c>
      <c r="L255" s="50">
        <v>46142</v>
      </c>
      <c r="M255" s="48" t="s">
        <v>611</v>
      </c>
    </row>
    <row r="256" spans="1:13" ht="66.75" customHeight="1" x14ac:dyDescent="0.25">
      <c r="A256" s="47">
        <v>254</v>
      </c>
      <c r="B256" s="48" t="s">
        <v>607</v>
      </c>
      <c r="C256" s="49">
        <v>992889780001</v>
      </c>
      <c r="D256" s="48">
        <v>1</v>
      </c>
      <c r="E256" s="48" t="s">
        <v>3240</v>
      </c>
      <c r="F256" s="48" t="s">
        <v>37</v>
      </c>
      <c r="G256" s="48" t="s">
        <v>612</v>
      </c>
      <c r="H256" s="48" t="s">
        <v>3241</v>
      </c>
      <c r="I256" s="48" t="s">
        <v>2854</v>
      </c>
      <c r="J256" s="48" t="s">
        <v>2601</v>
      </c>
      <c r="K256" s="50">
        <v>45896</v>
      </c>
      <c r="L256" s="50">
        <v>46242</v>
      </c>
      <c r="M256" s="48" t="s">
        <v>3242</v>
      </c>
    </row>
    <row r="257" spans="1:13" ht="66.75" customHeight="1" x14ac:dyDescent="0.25">
      <c r="A257" s="47">
        <v>255</v>
      </c>
      <c r="B257" s="48" t="s">
        <v>3243</v>
      </c>
      <c r="C257" s="49">
        <v>990031061001</v>
      </c>
      <c r="D257" s="48">
        <v>6</v>
      </c>
      <c r="E257" s="48" t="s">
        <v>3244</v>
      </c>
      <c r="F257" s="48" t="s">
        <v>26</v>
      </c>
      <c r="G257" s="48" t="s">
        <v>3245</v>
      </c>
      <c r="H257" s="48" t="s">
        <v>3246</v>
      </c>
      <c r="I257" s="48" t="s">
        <v>2678</v>
      </c>
      <c r="J257" s="48" t="s">
        <v>2684</v>
      </c>
      <c r="K257" s="50">
        <v>45870</v>
      </c>
      <c r="L257" s="50">
        <v>46579</v>
      </c>
      <c r="M257" s="48" t="s">
        <v>3247</v>
      </c>
    </row>
    <row r="258" spans="1:13" ht="66.75" customHeight="1" x14ac:dyDescent="0.25">
      <c r="A258" s="47">
        <v>256</v>
      </c>
      <c r="B258" s="48" t="s">
        <v>3243</v>
      </c>
      <c r="C258" s="49">
        <v>990031061001</v>
      </c>
      <c r="D258" s="48">
        <v>6</v>
      </c>
      <c r="E258" s="48" t="s">
        <v>3244</v>
      </c>
      <c r="F258" s="48" t="s">
        <v>26</v>
      </c>
      <c r="G258" s="48" t="s">
        <v>3245</v>
      </c>
      <c r="H258" s="48" t="s">
        <v>3246</v>
      </c>
      <c r="I258" s="48" t="s">
        <v>2678</v>
      </c>
      <c r="J258" s="48" t="s">
        <v>3248</v>
      </c>
      <c r="K258" s="50">
        <v>45489</v>
      </c>
      <c r="L258" s="50">
        <v>46120</v>
      </c>
      <c r="M258" s="48" t="s">
        <v>3249</v>
      </c>
    </row>
    <row r="259" spans="1:13" ht="66.75" customHeight="1" x14ac:dyDescent="0.25">
      <c r="A259" s="47">
        <v>257</v>
      </c>
      <c r="B259" s="48" t="s">
        <v>3243</v>
      </c>
      <c r="C259" s="49">
        <v>990031061001</v>
      </c>
      <c r="D259" s="48">
        <v>6</v>
      </c>
      <c r="E259" s="48" t="s">
        <v>3250</v>
      </c>
      <c r="F259" s="48" t="s">
        <v>21</v>
      </c>
      <c r="G259" s="48" t="s">
        <v>3251</v>
      </c>
      <c r="H259" s="48" t="s">
        <v>3252</v>
      </c>
      <c r="I259" s="48" t="s">
        <v>2678</v>
      </c>
      <c r="J259" s="48" t="s">
        <v>2688</v>
      </c>
      <c r="K259" s="50">
        <v>45439</v>
      </c>
      <c r="L259" s="50">
        <v>46167</v>
      </c>
      <c r="M259" s="48" t="s">
        <v>3253</v>
      </c>
    </row>
    <row r="260" spans="1:13" ht="66.75" customHeight="1" x14ac:dyDescent="0.25">
      <c r="A260" s="47">
        <v>258</v>
      </c>
      <c r="B260" s="48" t="s">
        <v>613</v>
      </c>
      <c r="C260" s="49">
        <v>990803579001</v>
      </c>
      <c r="D260" s="48">
        <v>1</v>
      </c>
      <c r="E260" s="48" t="s">
        <v>618</v>
      </c>
      <c r="F260" s="48" t="s">
        <v>28</v>
      </c>
      <c r="G260" s="48" t="s">
        <v>615</v>
      </c>
      <c r="H260" s="48" t="s">
        <v>616</v>
      </c>
      <c r="I260" s="48" t="s">
        <v>3228</v>
      </c>
      <c r="J260" s="48" t="s">
        <v>2620</v>
      </c>
      <c r="K260" s="50">
        <v>45601</v>
      </c>
      <c r="L260" s="50">
        <v>46260</v>
      </c>
      <c r="M260" s="48" t="s">
        <v>3254</v>
      </c>
    </row>
    <row r="261" spans="1:13" ht="66.75" customHeight="1" x14ac:dyDescent="0.25">
      <c r="A261" s="47">
        <v>259</v>
      </c>
      <c r="B261" s="48" t="s">
        <v>613</v>
      </c>
      <c r="C261" s="49">
        <v>990803579001</v>
      </c>
      <c r="D261" s="48">
        <v>5</v>
      </c>
      <c r="E261" s="48" t="s">
        <v>618</v>
      </c>
      <c r="F261" s="48" t="s">
        <v>28</v>
      </c>
      <c r="G261" s="48" t="s">
        <v>615</v>
      </c>
      <c r="H261" s="48" t="s">
        <v>616</v>
      </c>
      <c r="I261" s="48" t="s">
        <v>7103</v>
      </c>
      <c r="J261" s="48" t="s">
        <v>7139</v>
      </c>
      <c r="K261" s="50">
        <v>45601</v>
      </c>
      <c r="L261" s="50">
        <v>46260</v>
      </c>
      <c r="M261" s="48" t="s">
        <v>3255</v>
      </c>
    </row>
    <row r="262" spans="1:13" ht="66.75" customHeight="1" x14ac:dyDescent="0.25">
      <c r="A262" s="47">
        <v>260</v>
      </c>
      <c r="B262" s="48" t="s">
        <v>613</v>
      </c>
      <c r="C262" s="49">
        <v>990803579001</v>
      </c>
      <c r="D262" s="48">
        <v>1</v>
      </c>
      <c r="E262" s="48" t="s">
        <v>3256</v>
      </c>
      <c r="F262" s="48" t="s">
        <v>92</v>
      </c>
      <c r="G262" s="48" t="s">
        <v>3257</v>
      </c>
      <c r="H262" s="48" t="s">
        <v>3258</v>
      </c>
      <c r="I262" s="48" t="s">
        <v>3259</v>
      </c>
      <c r="J262" s="48" t="s">
        <v>3260</v>
      </c>
      <c r="K262" s="50">
        <v>45372</v>
      </c>
      <c r="L262" s="50">
        <v>46104</v>
      </c>
      <c r="M262" s="48" t="s">
        <v>3261</v>
      </c>
    </row>
    <row r="263" spans="1:13" ht="66.75" customHeight="1" x14ac:dyDescent="0.25">
      <c r="A263" s="47">
        <v>261</v>
      </c>
      <c r="B263" s="48" t="s">
        <v>624</v>
      </c>
      <c r="C263" s="49">
        <v>1792891094001</v>
      </c>
      <c r="D263" s="48">
        <v>1</v>
      </c>
      <c r="E263" s="48" t="s">
        <v>3262</v>
      </c>
      <c r="F263" s="48" t="s">
        <v>18</v>
      </c>
      <c r="G263" s="48" t="s">
        <v>3263</v>
      </c>
      <c r="H263" s="48" t="s">
        <v>8574</v>
      </c>
      <c r="I263" s="48" t="s">
        <v>5985</v>
      </c>
      <c r="J263" s="48" t="s">
        <v>3979</v>
      </c>
      <c r="K263" s="50">
        <v>45838</v>
      </c>
      <c r="L263" s="50">
        <v>46849</v>
      </c>
      <c r="M263" s="48" t="s">
        <v>8575</v>
      </c>
    </row>
    <row r="264" spans="1:13" ht="66.75" customHeight="1" x14ac:dyDescent="0.25">
      <c r="A264" s="47">
        <v>262</v>
      </c>
      <c r="B264" s="48" t="s">
        <v>624</v>
      </c>
      <c r="C264" s="49">
        <v>1792891094001</v>
      </c>
      <c r="D264" s="48">
        <v>1</v>
      </c>
      <c r="E264" s="48" t="s">
        <v>1502</v>
      </c>
      <c r="F264" s="48" t="s">
        <v>18</v>
      </c>
      <c r="G264" s="48" t="s">
        <v>1503</v>
      </c>
      <c r="H264" s="48" t="s">
        <v>7813</v>
      </c>
      <c r="I264" s="48" t="s">
        <v>3228</v>
      </c>
      <c r="J264" s="48" t="s">
        <v>3392</v>
      </c>
      <c r="K264" s="50">
        <v>45644</v>
      </c>
      <c r="L264" s="50">
        <v>46606</v>
      </c>
      <c r="M264" s="48" t="s">
        <v>7814</v>
      </c>
    </row>
    <row r="265" spans="1:13" ht="66.75" customHeight="1" x14ac:dyDescent="0.25">
      <c r="A265" s="47">
        <v>263</v>
      </c>
      <c r="B265" s="48" t="s">
        <v>624</v>
      </c>
      <c r="C265" s="49">
        <v>1792891094001</v>
      </c>
      <c r="D265" s="48">
        <v>1</v>
      </c>
      <c r="E265" s="48" t="s">
        <v>625</v>
      </c>
      <c r="F265" s="48" t="s">
        <v>18</v>
      </c>
      <c r="G265" s="48" t="s">
        <v>3098</v>
      </c>
      <c r="H265" s="48" t="s">
        <v>3270</v>
      </c>
      <c r="I265" s="48" t="s">
        <v>3228</v>
      </c>
      <c r="J265" s="48" t="s">
        <v>8077</v>
      </c>
      <c r="K265" s="50">
        <v>45345</v>
      </c>
      <c r="L265" s="50">
        <v>46173</v>
      </c>
      <c r="M265" s="48" t="s">
        <v>3271</v>
      </c>
    </row>
    <row r="266" spans="1:13" ht="66.75" customHeight="1" x14ac:dyDescent="0.25">
      <c r="A266" s="47">
        <v>264</v>
      </c>
      <c r="B266" s="48" t="s">
        <v>624</v>
      </c>
      <c r="C266" s="49">
        <v>1792891094001</v>
      </c>
      <c r="D266" s="48">
        <v>1</v>
      </c>
      <c r="E266" s="48" t="s">
        <v>625</v>
      </c>
      <c r="F266" s="48" t="s">
        <v>18</v>
      </c>
      <c r="G266" s="48" t="s">
        <v>3272</v>
      </c>
      <c r="H266" s="48" t="s">
        <v>3273</v>
      </c>
      <c r="I266" s="48" t="s">
        <v>2591</v>
      </c>
      <c r="J266" s="48" t="s">
        <v>2601</v>
      </c>
      <c r="K266" s="50">
        <v>45376</v>
      </c>
      <c r="L266" s="50">
        <v>46122</v>
      </c>
      <c r="M266" s="48" t="s">
        <v>3274</v>
      </c>
    </row>
    <row r="267" spans="1:13" ht="66.75" customHeight="1" x14ac:dyDescent="0.25">
      <c r="A267" s="47">
        <v>265</v>
      </c>
      <c r="B267" s="48" t="s">
        <v>624</v>
      </c>
      <c r="C267" s="49">
        <v>1792891094001</v>
      </c>
      <c r="D267" s="48">
        <v>1</v>
      </c>
      <c r="E267" s="48" t="s">
        <v>625</v>
      </c>
      <c r="F267" s="48" t="s">
        <v>18</v>
      </c>
      <c r="G267" s="48" t="s">
        <v>3275</v>
      </c>
      <c r="H267" s="48" t="s">
        <v>3276</v>
      </c>
      <c r="I267" s="48" t="s">
        <v>3578</v>
      </c>
      <c r="J267" s="48" t="s">
        <v>8077</v>
      </c>
      <c r="K267" s="50">
        <v>45751</v>
      </c>
      <c r="L267" s="50">
        <v>46660</v>
      </c>
      <c r="M267" s="48" t="s">
        <v>3277</v>
      </c>
    </row>
    <row r="268" spans="1:13" ht="66.75" customHeight="1" x14ac:dyDescent="0.25">
      <c r="A268" s="47">
        <v>266</v>
      </c>
      <c r="B268" s="48" t="s">
        <v>624</v>
      </c>
      <c r="C268" s="49">
        <v>1792891094001</v>
      </c>
      <c r="D268" s="48">
        <v>1</v>
      </c>
      <c r="E268" s="48" t="s">
        <v>625</v>
      </c>
      <c r="F268" s="48" t="s">
        <v>18</v>
      </c>
      <c r="G268" s="48" t="s">
        <v>3278</v>
      </c>
      <c r="H268" s="48" t="s">
        <v>3279</v>
      </c>
      <c r="I268" s="48" t="s">
        <v>3228</v>
      </c>
      <c r="J268" s="48" t="s">
        <v>7140</v>
      </c>
      <c r="K268" s="50">
        <v>45611</v>
      </c>
      <c r="L268" s="50">
        <v>46297</v>
      </c>
      <c r="M268" s="48" t="s">
        <v>3280</v>
      </c>
    </row>
    <row r="269" spans="1:13" ht="66.75" customHeight="1" x14ac:dyDescent="0.25">
      <c r="A269" s="47">
        <v>267</v>
      </c>
      <c r="B269" s="48" t="s">
        <v>629</v>
      </c>
      <c r="C269" s="49">
        <v>991445242001</v>
      </c>
      <c r="D269" s="48">
        <v>2</v>
      </c>
      <c r="E269" s="48" t="s">
        <v>3281</v>
      </c>
      <c r="F269" s="48" t="s">
        <v>18</v>
      </c>
      <c r="G269" s="48" t="s">
        <v>3282</v>
      </c>
      <c r="H269" s="48" t="s">
        <v>3283</v>
      </c>
      <c r="I269" s="48" t="s">
        <v>6160</v>
      </c>
      <c r="J269" s="48" t="s">
        <v>2601</v>
      </c>
      <c r="K269" s="50">
        <v>44991</v>
      </c>
      <c r="L269" s="50">
        <v>46006</v>
      </c>
      <c r="M269" s="48" t="s">
        <v>3284</v>
      </c>
    </row>
    <row r="270" spans="1:13" ht="66.75" customHeight="1" x14ac:dyDescent="0.25">
      <c r="A270" s="47">
        <v>268</v>
      </c>
      <c r="B270" s="48" t="s">
        <v>629</v>
      </c>
      <c r="C270" s="49">
        <v>991445242001</v>
      </c>
      <c r="D270" s="48">
        <v>2</v>
      </c>
      <c r="E270" s="48" t="s">
        <v>630</v>
      </c>
      <c r="F270" s="48" t="s">
        <v>76</v>
      </c>
      <c r="G270" s="48" t="s">
        <v>631</v>
      </c>
      <c r="H270" s="48" t="s">
        <v>632</v>
      </c>
      <c r="I270" s="48" t="s">
        <v>5054</v>
      </c>
      <c r="J270" s="48" t="s">
        <v>7801</v>
      </c>
      <c r="K270" s="50">
        <v>45652</v>
      </c>
      <c r="L270" s="50">
        <v>45917</v>
      </c>
      <c r="M270" s="48" t="s">
        <v>633</v>
      </c>
    </row>
    <row r="271" spans="1:13" ht="66.75" customHeight="1" x14ac:dyDescent="0.25">
      <c r="A271" s="47">
        <v>269</v>
      </c>
      <c r="B271" s="48" t="s">
        <v>629</v>
      </c>
      <c r="C271" s="49">
        <v>991445242001</v>
      </c>
      <c r="D271" s="48">
        <v>2</v>
      </c>
      <c r="E271" s="48" t="s">
        <v>3285</v>
      </c>
      <c r="F271" s="48" t="s">
        <v>475</v>
      </c>
      <c r="G271" s="48" t="s">
        <v>1062</v>
      </c>
      <c r="H271" s="48" t="s">
        <v>3286</v>
      </c>
      <c r="I271" s="48" t="s">
        <v>3287</v>
      </c>
      <c r="J271" s="48" t="s">
        <v>3288</v>
      </c>
      <c r="K271" s="50">
        <v>45509</v>
      </c>
      <c r="L271" s="50">
        <v>46360</v>
      </c>
      <c r="M271" s="48" t="s">
        <v>3289</v>
      </c>
    </row>
    <row r="272" spans="1:13" ht="66.75" customHeight="1" x14ac:dyDescent="0.25">
      <c r="A272" s="47">
        <v>270</v>
      </c>
      <c r="B272" s="48" t="s">
        <v>629</v>
      </c>
      <c r="C272" s="49">
        <v>991445242001</v>
      </c>
      <c r="D272" s="48">
        <v>2</v>
      </c>
      <c r="E272" s="48" t="s">
        <v>640</v>
      </c>
      <c r="F272" s="48" t="s">
        <v>38</v>
      </c>
      <c r="G272" s="48" t="s">
        <v>39</v>
      </c>
      <c r="H272" s="48" t="s">
        <v>7306</v>
      </c>
      <c r="I272" s="48" t="s">
        <v>7815</v>
      </c>
      <c r="J272" s="48" t="s">
        <v>7120</v>
      </c>
      <c r="K272" s="50">
        <v>45818</v>
      </c>
      <c r="L272" s="50">
        <v>46119</v>
      </c>
      <c r="M272" s="48" t="s">
        <v>2404</v>
      </c>
    </row>
    <row r="273" spans="1:13" ht="66.75" customHeight="1" x14ac:dyDescent="0.25">
      <c r="A273" s="47">
        <v>271</v>
      </c>
      <c r="B273" s="48" t="s">
        <v>629</v>
      </c>
      <c r="C273" s="49">
        <v>991445242001</v>
      </c>
      <c r="D273" s="48">
        <v>2</v>
      </c>
      <c r="E273" s="48" t="s">
        <v>8052</v>
      </c>
      <c r="F273" s="48" t="s">
        <v>18</v>
      </c>
      <c r="G273" s="48" t="s">
        <v>8971</v>
      </c>
      <c r="H273" s="48" t="s">
        <v>8972</v>
      </c>
      <c r="I273" s="48" t="s">
        <v>8973</v>
      </c>
      <c r="J273" s="48" t="s">
        <v>4342</v>
      </c>
      <c r="K273" s="50">
        <v>45833</v>
      </c>
      <c r="L273" s="50">
        <v>46702</v>
      </c>
      <c r="M273" s="48" t="s">
        <v>8974</v>
      </c>
    </row>
    <row r="274" spans="1:13" ht="66.75" customHeight="1" x14ac:dyDescent="0.25">
      <c r="A274" s="47">
        <v>272</v>
      </c>
      <c r="B274" s="48" t="s">
        <v>629</v>
      </c>
      <c r="C274" s="49">
        <v>991445242001</v>
      </c>
      <c r="D274" s="48">
        <v>2</v>
      </c>
      <c r="E274" s="48" t="s">
        <v>3290</v>
      </c>
      <c r="F274" s="48" t="s">
        <v>18</v>
      </c>
      <c r="G274" s="48" t="s">
        <v>3291</v>
      </c>
      <c r="H274" s="48" t="s">
        <v>3292</v>
      </c>
      <c r="I274" s="48" t="s">
        <v>7141</v>
      </c>
      <c r="J274" s="48" t="s">
        <v>4592</v>
      </c>
      <c r="K274" s="50">
        <v>45247</v>
      </c>
      <c r="L274" s="50">
        <v>46016</v>
      </c>
      <c r="M274" s="48" t="s">
        <v>3293</v>
      </c>
    </row>
    <row r="275" spans="1:13" ht="66.75" customHeight="1" x14ac:dyDescent="0.25">
      <c r="A275" s="47">
        <v>273</v>
      </c>
      <c r="B275" s="48" t="s">
        <v>629</v>
      </c>
      <c r="C275" s="49">
        <v>991445242001</v>
      </c>
      <c r="D275" s="48">
        <v>2</v>
      </c>
      <c r="E275" s="48" t="s">
        <v>8408</v>
      </c>
      <c r="F275" s="48" t="s">
        <v>18</v>
      </c>
      <c r="G275" s="48" t="s">
        <v>3298</v>
      </c>
      <c r="H275" s="48" t="s">
        <v>8429</v>
      </c>
      <c r="I275" s="48" t="s">
        <v>3228</v>
      </c>
      <c r="J275" s="48" t="s">
        <v>3950</v>
      </c>
      <c r="K275" s="50">
        <v>45751</v>
      </c>
      <c r="L275" s="50">
        <v>46449</v>
      </c>
      <c r="M275" s="48" t="s">
        <v>8430</v>
      </c>
    </row>
    <row r="276" spans="1:13" ht="66.75" customHeight="1" x14ac:dyDescent="0.25">
      <c r="A276" s="47">
        <v>274</v>
      </c>
      <c r="B276" s="48" t="s">
        <v>629</v>
      </c>
      <c r="C276" s="49">
        <v>991445242001</v>
      </c>
      <c r="D276" s="48">
        <v>2</v>
      </c>
      <c r="E276" s="48" t="s">
        <v>3294</v>
      </c>
      <c r="F276" s="48" t="s">
        <v>18</v>
      </c>
      <c r="G276" s="48" t="s">
        <v>527</v>
      </c>
      <c r="H276" s="48" t="s">
        <v>3295</v>
      </c>
      <c r="I276" s="48" t="s">
        <v>5985</v>
      </c>
      <c r="J276" s="48" t="s">
        <v>3829</v>
      </c>
      <c r="K276" s="50">
        <v>45365</v>
      </c>
      <c r="L276" s="50">
        <v>46199</v>
      </c>
      <c r="M276" s="48" t="s">
        <v>3296</v>
      </c>
    </row>
    <row r="277" spans="1:13" ht="66.75" customHeight="1" x14ac:dyDescent="0.25">
      <c r="A277" s="47">
        <v>275</v>
      </c>
      <c r="B277" s="48" t="s">
        <v>629</v>
      </c>
      <c r="C277" s="49">
        <v>991445242001</v>
      </c>
      <c r="D277" s="48">
        <v>2</v>
      </c>
      <c r="E277" s="48" t="s">
        <v>3297</v>
      </c>
      <c r="F277" s="48" t="s">
        <v>18</v>
      </c>
      <c r="G277" s="48" t="s">
        <v>3298</v>
      </c>
      <c r="H277" s="48" t="s">
        <v>3299</v>
      </c>
      <c r="I277" s="48" t="s">
        <v>7141</v>
      </c>
      <c r="J277" s="48" t="s">
        <v>4164</v>
      </c>
      <c r="K277" s="50">
        <v>45533</v>
      </c>
      <c r="L277" s="50">
        <v>46074</v>
      </c>
      <c r="M277" s="48" t="s">
        <v>3300</v>
      </c>
    </row>
    <row r="278" spans="1:13" ht="66.75" customHeight="1" x14ac:dyDescent="0.25">
      <c r="A278" s="47">
        <v>276</v>
      </c>
      <c r="B278" s="48" t="s">
        <v>629</v>
      </c>
      <c r="C278" s="49">
        <v>991445242001</v>
      </c>
      <c r="D278" s="48">
        <v>2</v>
      </c>
      <c r="E278" s="48" t="s">
        <v>3301</v>
      </c>
      <c r="F278" s="48" t="s">
        <v>18</v>
      </c>
      <c r="G278" s="48" t="s">
        <v>527</v>
      </c>
      <c r="H278" s="48" t="s">
        <v>3302</v>
      </c>
      <c r="I278" s="48" t="s">
        <v>4148</v>
      </c>
      <c r="J278" s="48" t="s">
        <v>3821</v>
      </c>
      <c r="K278" s="50">
        <v>45268</v>
      </c>
      <c r="L278" s="50">
        <v>46179</v>
      </c>
      <c r="M278" s="48" t="s">
        <v>3303</v>
      </c>
    </row>
    <row r="279" spans="1:13" ht="66.75" customHeight="1" x14ac:dyDescent="0.25">
      <c r="A279" s="47">
        <v>277</v>
      </c>
      <c r="B279" s="48" t="s">
        <v>2370</v>
      </c>
      <c r="C279" s="49">
        <v>1091780301001</v>
      </c>
      <c r="D279" s="48">
        <v>2</v>
      </c>
      <c r="E279" s="48" t="s">
        <v>8728</v>
      </c>
      <c r="F279" s="48" t="s">
        <v>654</v>
      </c>
      <c r="G279" s="48" t="s">
        <v>2052</v>
      </c>
      <c r="H279" s="48" t="s">
        <v>8763</v>
      </c>
      <c r="I279" s="48" t="s">
        <v>4148</v>
      </c>
      <c r="J279" s="48" t="s">
        <v>2601</v>
      </c>
      <c r="K279" s="50">
        <v>45796</v>
      </c>
      <c r="L279" s="50">
        <v>46010</v>
      </c>
      <c r="M279" s="48" t="s">
        <v>8764</v>
      </c>
    </row>
    <row r="280" spans="1:13" ht="66.75" customHeight="1" x14ac:dyDescent="0.25">
      <c r="A280" s="47">
        <v>278</v>
      </c>
      <c r="B280" s="48" t="s">
        <v>2370</v>
      </c>
      <c r="C280" s="49">
        <v>1091780301001</v>
      </c>
      <c r="D280" s="48">
        <v>2</v>
      </c>
      <c r="E280" s="48" t="s">
        <v>3304</v>
      </c>
      <c r="F280" s="48" t="s">
        <v>18</v>
      </c>
      <c r="G280" s="48" t="s">
        <v>3305</v>
      </c>
      <c r="H280" s="48" t="s">
        <v>3306</v>
      </c>
      <c r="I280" s="48" t="s">
        <v>4523</v>
      </c>
      <c r="J280" s="48" t="s">
        <v>7099</v>
      </c>
      <c r="K280" s="50">
        <v>45874</v>
      </c>
      <c r="L280" s="50">
        <v>46555</v>
      </c>
      <c r="M280" s="48" t="s">
        <v>3307</v>
      </c>
    </row>
    <row r="281" spans="1:13" ht="66.75" customHeight="1" x14ac:dyDescent="0.25">
      <c r="A281" s="47">
        <v>279</v>
      </c>
      <c r="B281" s="48" t="s">
        <v>2370</v>
      </c>
      <c r="C281" s="49">
        <v>1091780301001</v>
      </c>
      <c r="D281" s="48">
        <v>2</v>
      </c>
      <c r="E281" s="48" t="s">
        <v>3304</v>
      </c>
      <c r="F281" s="48" t="s">
        <v>18</v>
      </c>
      <c r="G281" s="48" t="s">
        <v>514</v>
      </c>
      <c r="H281" s="48" t="s">
        <v>3308</v>
      </c>
      <c r="I281" s="48" t="s">
        <v>4523</v>
      </c>
      <c r="J281" s="48" t="s">
        <v>4466</v>
      </c>
      <c r="K281" s="50">
        <v>45874</v>
      </c>
      <c r="L281" s="50">
        <v>46555</v>
      </c>
      <c r="M281" s="48" t="s">
        <v>3309</v>
      </c>
    </row>
    <row r="282" spans="1:13" ht="66.75" customHeight="1" x14ac:dyDescent="0.25">
      <c r="A282" s="47">
        <v>280</v>
      </c>
      <c r="B282" s="48" t="s">
        <v>2370</v>
      </c>
      <c r="C282" s="49">
        <v>1091780301001</v>
      </c>
      <c r="D282" s="48">
        <v>2</v>
      </c>
      <c r="E282" s="48" t="s">
        <v>2374</v>
      </c>
      <c r="F282" s="48" t="s">
        <v>18</v>
      </c>
      <c r="G282" s="48" t="s">
        <v>677</v>
      </c>
      <c r="H282" s="48" t="s">
        <v>3310</v>
      </c>
      <c r="I282" s="48" t="s">
        <v>3228</v>
      </c>
      <c r="J282" s="48" t="s">
        <v>2601</v>
      </c>
      <c r="K282" s="50">
        <v>45915</v>
      </c>
      <c r="L282" s="50">
        <v>46506</v>
      </c>
      <c r="M282" s="48" t="s">
        <v>9169</v>
      </c>
    </row>
    <row r="283" spans="1:13" ht="66.75" customHeight="1" x14ac:dyDescent="0.25">
      <c r="A283" s="47">
        <v>281</v>
      </c>
      <c r="B283" s="48" t="s">
        <v>2370</v>
      </c>
      <c r="C283" s="49">
        <v>1091780301001</v>
      </c>
      <c r="D283" s="48">
        <v>2</v>
      </c>
      <c r="E283" s="48" t="s">
        <v>9330</v>
      </c>
      <c r="F283" s="48" t="s">
        <v>18</v>
      </c>
      <c r="G283" s="48" t="s">
        <v>9331</v>
      </c>
      <c r="H283" s="48" t="s">
        <v>9332</v>
      </c>
      <c r="I283" s="48" t="s">
        <v>4523</v>
      </c>
      <c r="J283" s="48" t="s">
        <v>7149</v>
      </c>
      <c r="K283" s="50">
        <v>45910</v>
      </c>
      <c r="L283" s="50">
        <v>46677</v>
      </c>
      <c r="M283" s="48" t="s">
        <v>9486</v>
      </c>
    </row>
    <row r="284" spans="1:13" ht="66.75" customHeight="1" x14ac:dyDescent="0.25">
      <c r="A284" s="47">
        <v>282</v>
      </c>
      <c r="B284" s="48" t="s">
        <v>2370</v>
      </c>
      <c r="C284" s="49">
        <v>1091780301001</v>
      </c>
      <c r="D284" s="48">
        <v>2</v>
      </c>
      <c r="E284" s="48" t="s">
        <v>9333</v>
      </c>
      <c r="F284" s="48" t="s">
        <v>18</v>
      </c>
      <c r="G284" s="48" t="s">
        <v>936</v>
      </c>
      <c r="H284" s="48" t="s">
        <v>9334</v>
      </c>
      <c r="I284" s="48" t="s">
        <v>5985</v>
      </c>
      <c r="J284" s="48" t="s">
        <v>2851</v>
      </c>
      <c r="K284" s="50">
        <v>45910</v>
      </c>
      <c r="L284" s="50">
        <v>46045</v>
      </c>
      <c r="M284" s="48" t="s">
        <v>9487</v>
      </c>
    </row>
    <row r="285" spans="1:13" ht="66.75" customHeight="1" x14ac:dyDescent="0.25">
      <c r="A285" s="47">
        <v>283</v>
      </c>
      <c r="B285" s="48" t="s">
        <v>2370</v>
      </c>
      <c r="C285" s="49">
        <v>1091780301001</v>
      </c>
      <c r="D285" s="48">
        <v>2</v>
      </c>
      <c r="E285" s="48" t="s">
        <v>3318</v>
      </c>
      <c r="F285" s="48" t="s">
        <v>18</v>
      </c>
      <c r="G285" s="48" t="s">
        <v>3305</v>
      </c>
      <c r="H285" s="48" t="s">
        <v>3319</v>
      </c>
      <c r="I285" s="48" t="s">
        <v>2854</v>
      </c>
      <c r="J285" s="48" t="s">
        <v>2601</v>
      </c>
      <c r="K285" s="50">
        <v>45530</v>
      </c>
      <c r="L285" s="50">
        <v>46071</v>
      </c>
      <c r="M285" s="48" t="s">
        <v>3320</v>
      </c>
    </row>
    <row r="286" spans="1:13" ht="66.75" customHeight="1" x14ac:dyDescent="0.25">
      <c r="A286" s="47">
        <v>284</v>
      </c>
      <c r="B286" s="48" t="s">
        <v>2370</v>
      </c>
      <c r="C286" s="49">
        <v>1091780301001</v>
      </c>
      <c r="D286" s="48">
        <v>2</v>
      </c>
      <c r="E286" s="48" t="s">
        <v>7914</v>
      </c>
      <c r="F286" s="48" t="s">
        <v>18</v>
      </c>
      <c r="G286" s="48" t="s">
        <v>1570</v>
      </c>
      <c r="H286" s="48" t="s">
        <v>7935</v>
      </c>
      <c r="I286" s="48" t="s">
        <v>4148</v>
      </c>
      <c r="J286" s="48" t="s">
        <v>2601</v>
      </c>
      <c r="K286" s="50">
        <v>45702</v>
      </c>
      <c r="L286" s="50">
        <v>46606</v>
      </c>
      <c r="M286" s="48" t="s">
        <v>7936</v>
      </c>
    </row>
    <row r="287" spans="1:13" ht="66.75" customHeight="1" x14ac:dyDescent="0.25">
      <c r="A287" s="47">
        <v>285</v>
      </c>
      <c r="B287" s="48" t="s">
        <v>2370</v>
      </c>
      <c r="C287" s="49">
        <v>1091780301001</v>
      </c>
      <c r="D287" s="48">
        <v>2</v>
      </c>
      <c r="E287" s="48" t="s">
        <v>1381</v>
      </c>
      <c r="F287" s="48" t="s">
        <v>18</v>
      </c>
      <c r="G287" s="48" t="s">
        <v>513</v>
      </c>
      <c r="H287" s="48" t="s">
        <v>8431</v>
      </c>
      <c r="I287" s="48" t="s">
        <v>6160</v>
      </c>
      <c r="J287" s="48" t="s">
        <v>4164</v>
      </c>
      <c r="K287" s="50">
        <v>45757</v>
      </c>
      <c r="L287" s="50">
        <v>46194</v>
      </c>
      <c r="M287" s="48" t="s">
        <v>8432</v>
      </c>
    </row>
    <row r="288" spans="1:13" ht="66.75" customHeight="1" x14ac:dyDescent="0.25">
      <c r="A288" s="47">
        <v>286</v>
      </c>
      <c r="B288" s="48" t="s">
        <v>2370</v>
      </c>
      <c r="C288" s="49">
        <v>1091780301001</v>
      </c>
      <c r="D288" s="48">
        <v>2</v>
      </c>
      <c r="E288" s="48" t="s">
        <v>3321</v>
      </c>
      <c r="F288" s="48" t="s">
        <v>18</v>
      </c>
      <c r="G288" s="48" t="s">
        <v>3322</v>
      </c>
      <c r="H288" s="48" t="s">
        <v>3323</v>
      </c>
      <c r="I288" s="48" t="s">
        <v>4148</v>
      </c>
      <c r="J288" s="48" t="s">
        <v>2601</v>
      </c>
      <c r="K288" s="50">
        <v>45530</v>
      </c>
      <c r="L288" s="50">
        <v>46303</v>
      </c>
      <c r="M288" s="48" t="s">
        <v>3324</v>
      </c>
    </row>
    <row r="289" spans="1:13" ht="66.75" customHeight="1" x14ac:dyDescent="0.25">
      <c r="A289" s="47">
        <v>287</v>
      </c>
      <c r="B289" s="48" t="s">
        <v>2370</v>
      </c>
      <c r="C289" s="49">
        <v>1091780301001</v>
      </c>
      <c r="D289" s="48">
        <v>2</v>
      </c>
      <c r="E289" s="48" t="s">
        <v>941</v>
      </c>
      <c r="F289" s="48" t="s">
        <v>18</v>
      </c>
      <c r="G289" s="48" t="s">
        <v>6283</v>
      </c>
      <c r="H289" s="48" t="s">
        <v>4517</v>
      </c>
      <c r="I289" s="48" t="s">
        <v>9335</v>
      </c>
      <c r="J289" s="48" t="s">
        <v>2851</v>
      </c>
      <c r="K289" s="50">
        <v>45910</v>
      </c>
      <c r="L289" s="50">
        <v>46063</v>
      </c>
      <c r="M289" s="48" t="s">
        <v>9488</v>
      </c>
    </row>
    <row r="290" spans="1:13" ht="66.75" customHeight="1" x14ac:dyDescent="0.25">
      <c r="A290" s="47">
        <v>288</v>
      </c>
      <c r="B290" s="48" t="s">
        <v>8927</v>
      </c>
      <c r="C290" s="49">
        <v>190353249001</v>
      </c>
      <c r="D290" s="48">
        <v>2</v>
      </c>
      <c r="E290" s="48" t="s">
        <v>742</v>
      </c>
      <c r="F290" s="48" t="s">
        <v>511</v>
      </c>
      <c r="G290" s="48" t="s">
        <v>9336</v>
      </c>
      <c r="H290" s="48" t="s">
        <v>9337</v>
      </c>
      <c r="I290" s="48" t="s">
        <v>6590</v>
      </c>
      <c r="J290" s="48" t="s">
        <v>5811</v>
      </c>
      <c r="K290" s="50">
        <v>45910</v>
      </c>
      <c r="L290" s="50">
        <v>46418</v>
      </c>
      <c r="M290" s="48" t="s">
        <v>9489</v>
      </c>
    </row>
    <row r="291" spans="1:13" ht="66.75" customHeight="1" x14ac:dyDescent="0.25">
      <c r="A291" s="47">
        <v>289</v>
      </c>
      <c r="B291" s="48" t="s">
        <v>3333</v>
      </c>
      <c r="C291" s="49">
        <v>190373185001</v>
      </c>
      <c r="D291" s="48">
        <v>1</v>
      </c>
      <c r="E291" s="48" t="s">
        <v>3334</v>
      </c>
      <c r="F291" s="48" t="s">
        <v>41</v>
      </c>
      <c r="G291" s="48" t="s">
        <v>1339</v>
      </c>
      <c r="H291" s="48" t="s">
        <v>3335</v>
      </c>
      <c r="I291" s="48" t="s">
        <v>4347</v>
      </c>
      <c r="J291" s="48" t="s">
        <v>9173</v>
      </c>
      <c r="K291" s="50">
        <v>45560</v>
      </c>
      <c r="L291" s="50">
        <v>46041</v>
      </c>
      <c r="M291" s="48" t="s">
        <v>3336</v>
      </c>
    </row>
    <row r="292" spans="1:13" ht="66.75" customHeight="1" x14ac:dyDescent="0.25">
      <c r="A292" s="47">
        <v>290</v>
      </c>
      <c r="B292" s="48" t="s">
        <v>642</v>
      </c>
      <c r="C292" s="49">
        <v>190411877001</v>
      </c>
      <c r="D292" s="48">
        <v>2</v>
      </c>
      <c r="E292" s="48" t="s">
        <v>3348</v>
      </c>
      <c r="F292" s="48" t="s">
        <v>18</v>
      </c>
      <c r="G292" s="48" t="s">
        <v>1513</v>
      </c>
      <c r="H292" s="48" t="s">
        <v>1514</v>
      </c>
      <c r="I292" s="48" t="s">
        <v>8976</v>
      </c>
      <c r="J292" s="48" t="s">
        <v>7161</v>
      </c>
      <c r="K292" s="50">
        <v>45826</v>
      </c>
      <c r="L292" s="50">
        <v>46373</v>
      </c>
      <c r="M292" s="48" t="s">
        <v>8977</v>
      </c>
    </row>
    <row r="293" spans="1:13" ht="66.75" customHeight="1" x14ac:dyDescent="0.25">
      <c r="A293" s="47">
        <v>291</v>
      </c>
      <c r="B293" s="48" t="s">
        <v>642</v>
      </c>
      <c r="C293" s="49">
        <v>190411877001</v>
      </c>
      <c r="D293" s="48">
        <v>2</v>
      </c>
      <c r="E293" s="48" t="s">
        <v>643</v>
      </c>
      <c r="F293" s="48" t="s">
        <v>18</v>
      </c>
      <c r="G293" s="48" t="s">
        <v>644</v>
      </c>
      <c r="H293" s="48" t="s">
        <v>645</v>
      </c>
      <c r="I293" s="48" t="s">
        <v>7104</v>
      </c>
      <c r="J293" s="48" t="s">
        <v>2601</v>
      </c>
      <c r="K293" s="50">
        <v>45747</v>
      </c>
      <c r="L293" s="50">
        <v>46635</v>
      </c>
      <c r="M293" s="48" t="s">
        <v>8360</v>
      </c>
    </row>
    <row r="294" spans="1:13" ht="66.75" customHeight="1" x14ac:dyDescent="0.25">
      <c r="A294" s="47">
        <v>292</v>
      </c>
      <c r="B294" s="48" t="s">
        <v>642</v>
      </c>
      <c r="C294" s="49">
        <v>190411877001</v>
      </c>
      <c r="D294" s="48">
        <v>2</v>
      </c>
      <c r="E294" s="48" t="s">
        <v>3340</v>
      </c>
      <c r="F294" s="48" t="s">
        <v>18</v>
      </c>
      <c r="G294" s="48" t="s">
        <v>472</v>
      </c>
      <c r="H294" s="48" t="s">
        <v>3346</v>
      </c>
      <c r="I294" s="48" t="s">
        <v>8976</v>
      </c>
      <c r="J294" s="48" t="s">
        <v>7120</v>
      </c>
      <c r="K294" s="50">
        <v>45590</v>
      </c>
      <c r="L294" s="50">
        <v>46443</v>
      </c>
      <c r="M294" s="48" t="s">
        <v>3347</v>
      </c>
    </row>
    <row r="295" spans="1:13" ht="66.75" customHeight="1" x14ac:dyDescent="0.25">
      <c r="A295" s="47">
        <v>293</v>
      </c>
      <c r="B295" s="48" t="s">
        <v>2473</v>
      </c>
      <c r="C295" s="49">
        <v>993066516001</v>
      </c>
      <c r="D295" s="48">
        <v>3</v>
      </c>
      <c r="E295" s="48" t="s">
        <v>2480</v>
      </c>
      <c r="F295" s="48" t="s">
        <v>18</v>
      </c>
      <c r="G295" s="48" t="s">
        <v>8979</v>
      </c>
      <c r="H295" s="48" t="s">
        <v>8980</v>
      </c>
      <c r="I295" s="48" t="s">
        <v>3228</v>
      </c>
      <c r="J295" s="48" t="s">
        <v>2601</v>
      </c>
      <c r="K295" s="50">
        <v>45833</v>
      </c>
      <c r="L295" s="50">
        <v>46530</v>
      </c>
      <c r="M295" s="48" t="s">
        <v>8981</v>
      </c>
    </row>
    <row r="296" spans="1:13" ht="66.75" customHeight="1" x14ac:dyDescent="0.25">
      <c r="A296" s="47">
        <v>294</v>
      </c>
      <c r="B296" s="48" t="s">
        <v>2473</v>
      </c>
      <c r="C296" s="49">
        <v>993066516001</v>
      </c>
      <c r="D296" s="48">
        <v>3</v>
      </c>
      <c r="E296" s="48" t="s">
        <v>8729</v>
      </c>
      <c r="F296" s="48" t="s">
        <v>18</v>
      </c>
      <c r="G296" s="48" t="s">
        <v>8766</v>
      </c>
      <c r="H296" s="48" t="s">
        <v>8767</v>
      </c>
      <c r="I296" s="48" t="s">
        <v>3228</v>
      </c>
      <c r="J296" s="48" t="s">
        <v>2981</v>
      </c>
      <c r="K296" s="50">
        <v>45798</v>
      </c>
      <c r="L296" s="50">
        <v>46257</v>
      </c>
      <c r="M296" s="48" t="s">
        <v>8768</v>
      </c>
    </row>
    <row r="297" spans="1:13" ht="66.75" customHeight="1" x14ac:dyDescent="0.25">
      <c r="A297" s="47">
        <v>295</v>
      </c>
      <c r="B297" s="48" t="s">
        <v>649</v>
      </c>
      <c r="C297" s="49">
        <v>990858322001</v>
      </c>
      <c r="D297" s="48">
        <v>577</v>
      </c>
      <c r="E297" s="48" t="s">
        <v>650</v>
      </c>
      <c r="F297" s="48" t="s">
        <v>28</v>
      </c>
      <c r="G297" s="48" t="s">
        <v>3351</v>
      </c>
      <c r="H297" s="48" t="s">
        <v>3352</v>
      </c>
      <c r="I297" s="48" t="s">
        <v>2975</v>
      </c>
      <c r="J297" s="48" t="s">
        <v>3821</v>
      </c>
      <c r="K297" s="50">
        <v>45440</v>
      </c>
      <c r="L297" s="50">
        <v>46030</v>
      </c>
      <c r="M297" s="48" t="s">
        <v>3353</v>
      </c>
    </row>
    <row r="298" spans="1:13" ht="66.75" customHeight="1" x14ac:dyDescent="0.25">
      <c r="A298" s="47">
        <v>296</v>
      </c>
      <c r="B298" s="48" t="s">
        <v>649</v>
      </c>
      <c r="C298" s="49">
        <v>990858322001</v>
      </c>
      <c r="D298" s="48">
        <v>577</v>
      </c>
      <c r="E298" s="48" t="s">
        <v>650</v>
      </c>
      <c r="F298" s="48" t="s">
        <v>28</v>
      </c>
      <c r="G298" s="48" t="s">
        <v>3354</v>
      </c>
      <c r="H298" s="48" t="s">
        <v>3352</v>
      </c>
      <c r="I298" s="48" t="s">
        <v>5093</v>
      </c>
      <c r="J298" s="48" t="s">
        <v>4383</v>
      </c>
      <c r="K298" s="50">
        <v>45453</v>
      </c>
      <c r="L298" s="50">
        <v>46044</v>
      </c>
      <c r="M298" s="48" t="s">
        <v>3355</v>
      </c>
    </row>
    <row r="299" spans="1:13" ht="90" customHeight="1" x14ac:dyDescent="0.25">
      <c r="A299" s="47">
        <v>297</v>
      </c>
      <c r="B299" s="48" t="s">
        <v>649</v>
      </c>
      <c r="C299" s="49">
        <v>990858322001</v>
      </c>
      <c r="D299" s="48">
        <v>577</v>
      </c>
      <c r="E299" s="48" t="s">
        <v>3356</v>
      </c>
      <c r="F299" s="48" t="s">
        <v>28</v>
      </c>
      <c r="G299" s="48" t="s">
        <v>1525</v>
      </c>
      <c r="H299" s="48" t="s">
        <v>3357</v>
      </c>
      <c r="I299" s="48" t="s">
        <v>2975</v>
      </c>
      <c r="J299" s="48" t="s">
        <v>6349</v>
      </c>
      <c r="K299" s="50">
        <v>45510</v>
      </c>
      <c r="L299" s="50">
        <v>46218</v>
      </c>
      <c r="M299" s="48" t="s">
        <v>3358</v>
      </c>
    </row>
    <row r="300" spans="1:13" ht="78.75" customHeight="1" x14ac:dyDescent="0.25">
      <c r="A300" s="47">
        <v>298</v>
      </c>
      <c r="B300" s="48" t="s">
        <v>651</v>
      </c>
      <c r="C300" s="49">
        <v>1792747309001</v>
      </c>
      <c r="D300" s="48">
        <v>1</v>
      </c>
      <c r="E300" s="48" t="s">
        <v>9118</v>
      </c>
      <c r="F300" s="48" t="s">
        <v>18</v>
      </c>
      <c r="G300" s="48" t="s">
        <v>9174</v>
      </c>
      <c r="H300" s="48" t="s">
        <v>9175</v>
      </c>
      <c r="I300" s="48" t="s">
        <v>6160</v>
      </c>
      <c r="J300" s="48" t="s">
        <v>2601</v>
      </c>
      <c r="K300" s="50">
        <v>45874</v>
      </c>
      <c r="L300" s="50">
        <v>46919</v>
      </c>
      <c r="M300" s="48" t="s">
        <v>9176</v>
      </c>
    </row>
    <row r="301" spans="1:13" ht="66.75" customHeight="1" x14ac:dyDescent="0.25">
      <c r="A301" s="47">
        <v>299</v>
      </c>
      <c r="B301" s="48" t="s">
        <v>651</v>
      </c>
      <c r="C301" s="49">
        <v>1792747309001</v>
      </c>
      <c r="D301" s="48">
        <v>1</v>
      </c>
      <c r="E301" s="48" t="s">
        <v>7915</v>
      </c>
      <c r="F301" s="48" t="s">
        <v>18</v>
      </c>
      <c r="G301" s="48" t="s">
        <v>3475</v>
      </c>
      <c r="H301" s="48" t="s">
        <v>8769</v>
      </c>
      <c r="I301" s="48" t="s">
        <v>4148</v>
      </c>
      <c r="J301" s="48" t="s">
        <v>2851</v>
      </c>
      <c r="K301" s="50">
        <v>45821</v>
      </c>
      <c r="L301" s="50">
        <v>46076</v>
      </c>
      <c r="M301" s="48" t="s">
        <v>8770</v>
      </c>
    </row>
    <row r="302" spans="1:13" ht="86.25" customHeight="1" x14ac:dyDescent="0.25">
      <c r="A302" s="47">
        <v>300</v>
      </c>
      <c r="B302" s="48" t="s">
        <v>651</v>
      </c>
      <c r="C302" s="49">
        <v>1792747309001</v>
      </c>
      <c r="D302" s="48">
        <v>1</v>
      </c>
      <c r="E302" s="48" t="s">
        <v>7915</v>
      </c>
      <c r="F302" s="48" t="s">
        <v>18</v>
      </c>
      <c r="G302" s="48" t="s">
        <v>3263</v>
      </c>
      <c r="H302" s="48" t="s">
        <v>8982</v>
      </c>
      <c r="I302" s="48" t="s">
        <v>9062</v>
      </c>
      <c r="J302" s="48" t="s">
        <v>3979</v>
      </c>
      <c r="K302" s="50">
        <v>45853</v>
      </c>
      <c r="L302" s="50">
        <v>46849</v>
      </c>
      <c r="M302" s="48" t="s">
        <v>8983</v>
      </c>
    </row>
    <row r="303" spans="1:13" ht="66.75" customHeight="1" x14ac:dyDescent="0.25">
      <c r="A303" s="47">
        <v>301</v>
      </c>
      <c r="B303" s="48" t="s">
        <v>651</v>
      </c>
      <c r="C303" s="49">
        <v>1792747309001</v>
      </c>
      <c r="D303" s="48">
        <v>1</v>
      </c>
      <c r="E303" s="48" t="s">
        <v>7915</v>
      </c>
      <c r="F303" s="48" t="s">
        <v>18</v>
      </c>
      <c r="G303" s="48" t="s">
        <v>3275</v>
      </c>
      <c r="H303" s="48" t="s">
        <v>8984</v>
      </c>
      <c r="I303" s="48" t="s">
        <v>5985</v>
      </c>
      <c r="J303" s="48" t="s">
        <v>8077</v>
      </c>
      <c r="K303" s="50">
        <v>45853</v>
      </c>
      <c r="L303" s="50">
        <v>46660</v>
      </c>
      <c r="M303" s="48" t="s">
        <v>8985</v>
      </c>
    </row>
    <row r="304" spans="1:13" ht="66.75" customHeight="1" x14ac:dyDescent="0.25">
      <c r="A304" s="47">
        <v>302</v>
      </c>
      <c r="B304" s="48" t="s">
        <v>651</v>
      </c>
      <c r="C304" s="49">
        <v>1792747309001</v>
      </c>
      <c r="D304" s="48">
        <v>1</v>
      </c>
      <c r="E304" s="48" t="s">
        <v>3366</v>
      </c>
      <c r="F304" s="48" t="s">
        <v>18</v>
      </c>
      <c r="G304" s="48" t="s">
        <v>472</v>
      </c>
      <c r="H304" s="48" t="s">
        <v>3367</v>
      </c>
      <c r="I304" s="48" t="s">
        <v>7141</v>
      </c>
      <c r="J304" s="48" t="s">
        <v>2851</v>
      </c>
      <c r="K304" s="50">
        <v>45807</v>
      </c>
      <c r="L304" s="50">
        <v>46853</v>
      </c>
      <c r="M304" s="48" t="s">
        <v>8771</v>
      </c>
    </row>
    <row r="305" spans="1:13" ht="102.75" customHeight="1" x14ac:dyDescent="0.25">
      <c r="A305" s="47">
        <v>303</v>
      </c>
      <c r="B305" s="48" t="s">
        <v>651</v>
      </c>
      <c r="C305" s="49">
        <v>1792747309001</v>
      </c>
      <c r="D305" s="48">
        <v>1</v>
      </c>
      <c r="E305" s="48" t="s">
        <v>927</v>
      </c>
      <c r="F305" s="48" t="s">
        <v>18</v>
      </c>
      <c r="G305" s="48" t="s">
        <v>928</v>
      </c>
      <c r="H305" s="48" t="s">
        <v>8361</v>
      </c>
      <c r="I305" s="48" t="s">
        <v>7181</v>
      </c>
      <c r="J305" s="48" t="s">
        <v>2851</v>
      </c>
      <c r="K305" s="50">
        <v>45736</v>
      </c>
      <c r="L305" s="50">
        <v>46664</v>
      </c>
      <c r="M305" s="48" t="s">
        <v>8362</v>
      </c>
    </row>
    <row r="306" spans="1:13" ht="74.25" customHeight="1" x14ac:dyDescent="0.25">
      <c r="A306" s="47">
        <v>304</v>
      </c>
      <c r="B306" s="48" t="s">
        <v>651</v>
      </c>
      <c r="C306" s="49">
        <v>1792747309001</v>
      </c>
      <c r="D306" s="48">
        <v>1</v>
      </c>
      <c r="E306" s="48" t="s">
        <v>3369</v>
      </c>
      <c r="F306" s="48" t="s">
        <v>18</v>
      </c>
      <c r="G306" s="48" t="s">
        <v>3343</v>
      </c>
      <c r="H306" s="48" t="s">
        <v>8433</v>
      </c>
      <c r="I306" s="48" t="s">
        <v>4148</v>
      </c>
      <c r="J306" s="48" t="s">
        <v>2855</v>
      </c>
      <c r="K306" s="50">
        <v>45754</v>
      </c>
      <c r="L306" s="50">
        <v>46799</v>
      </c>
      <c r="M306" s="48" t="s">
        <v>8434</v>
      </c>
    </row>
    <row r="307" spans="1:13" ht="84.75" customHeight="1" x14ac:dyDescent="0.25">
      <c r="A307" s="47">
        <v>305</v>
      </c>
      <c r="B307" s="48" t="s">
        <v>651</v>
      </c>
      <c r="C307" s="49">
        <v>1792747309001</v>
      </c>
      <c r="D307" s="48">
        <v>1</v>
      </c>
      <c r="E307" s="48" t="s">
        <v>625</v>
      </c>
      <c r="F307" s="48" t="s">
        <v>18</v>
      </c>
      <c r="G307" s="48" t="s">
        <v>8285</v>
      </c>
      <c r="H307" s="48" t="s">
        <v>8309</v>
      </c>
      <c r="I307" s="48" t="s">
        <v>4148</v>
      </c>
      <c r="J307" s="48" t="s">
        <v>8077</v>
      </c>
      <c r="K307" s="50">
        <v>45723</v>
      </c>
      <c r="L307" s="50">
        <v>46660</v>
      </c>
      <c r="M307" s="48" t="s">
        <v>8286</v>
      </c>
    </row>
    <row r="308" spans="1:13" ht="66.75" customHeight="1" x14ac:dyDescent="0.25">
      <c r="A308" s="47">
        <v>306</v>
      </c>
      <c r="B308" s="48" t="s">
        <v>653</v>
      </c>
      <c r="C308" s="49">
        <v>1792748321001</v>
      </c>
      <c r="D308" s="48">
        <v>1</v>
      </c>
      <c r="E308" s="48" t="s">
        <v>3380</v>
      </c>
      <c r="F308" s="48" t="s">
        <v>18</v>
      </c>
      <c r="G308" s="48" t="s">
        <v>9338</v>
      </c>
      <c r="H308" s="48" t="s">
        <v>9339</v>
      </c>
      <c r="I308" s="48" t="s">
        <v>3383</v>
      </c>
      <c r="J308" s="48" t="s">
        <v>2601</v>
      </c>
      <c r="K308" s="50">
        <v>45888</v>
      </c>
      <c r="L308" s="50">
        <v>46907</v>
      </c>
      <c r="M308" s="48" t="s">
        <v>9490</v>
      </c>
    </row>
    <row r="309" spans="1:13" ht="66.75" customHeight="1" x14ac:dyDescent="0.25">
      <c r="A309" s="47">
        <v>307</v>
      </c>
      <c r="B309" s="48" t="s">
        <v>653</v>
      </c>
      <c r="C309" s="49">
        <v>1792748321001</v>
      </c>
      <c r="D309" s="48">
        <v>1</v>
      </c>
      <c r="E309" s="48" t="s">
        <v>3385</v>
      </c>
      <c r="F309" s="48" t="s">
        <v>3386</v>
      </c>
      <c r="G309" s="48" t="s">
        <v>3387</v>
      </c>
      <c r="H309" s="48" t="s">
        <v>3388</v>
      </c>
      <c r="I309" s="48" t="s">
        <v>3389</v>
      </c>
      <c r="J309" s="48" t="s">
        <v>3390</v>
      </c>
      <c r="K309" s="50">
        <v>45071</v>
      </c>
      <c r="L309" s="50">
        <v>46152</v>
      </c>
      <c r="M309" s="48" t="s">
        <v>3391</v>
      </c>
    </row>
    <row r="310" spans="1:13" x14ac:dyDescent="0.25">
      <c r="A310" s="47">
        <v>308</v>
      </c>
      <c r="B310" s="48" t="s">
        <v>653</v>
      </c>
      <c r="C310" s="49">
        <v>1792748321001</v>
      </c>
      <c r="D310" s="48">
        <v>1</v>
      </c>
      <c r="E310" s="48" t="s">
        <v>3385</v>
      </c>
      <c r="F310" s="48" t="s">
        <v>3386</v>
      </c>
      <c r="G310" s="48" t="s">
        <v>3387</v>
      </c>
      <c r="H310" s="48" t="s">
        <v>3388</v>
      </c>
      <c r="I310" s="48" t="s">
        <v>3383</v>
      </c>
      <c r="J310" s="48" t="s">
        <v>3392</v>
      </c>
      <c r="K310" s="50">
        <v>45096</v>
      </c>
      <c r="L310" s="50">
        <v>46099</v>
      </c>
      <c r="M310" s="48" t="s">
        <v>3393</v>
      </c>
    </row>
    <row r="311" spans="1:13" ht="60" x14ac:dyDescent="0.25">
      <c r="A311" s="47">
        <v>309</v>
      </c>
      <c r="B311" s="48" t="s">
        <v>653</v>
      </c>
      <c r="C311" s="49">
        <v>1792748321001</v>
      </c>
      <c r="D311" s="48">
        <v>1</v>
      </c>
      <c r="E311" s="48" t="s">
        <v>8930</v>
      </c>
      <c r="F311" s="48" t="s">
        <v>654</v>
      </c>
      <c r="G311" s="48" t="s">
        <v>3394</v>
      </c>
      <c r="H311" s="48" t="s">
        <v>8986</v>
      </c>
      <c r="I311" s="48" t="s">
        <v>3383</v>
      </c>
      <c r="J311" s="48" t="s">
        <v>3821</v>
      </c>
      <c r="K311" s="50">
        <v>45840</v>
      </c>
      <c r="L311" s="50">
        <v>46354</v>
      </c>
      <c r="M311" s="48" t="s">
        <v>3395</v>
      </c>
    </row>
    <row r="312" spans="1:13" ht="60" x14ac:dyDescent="0.25">
      <c r="A312" s="47">
        <v>310</v>
      </c>
      <c r="B312" s="48" t="s">
        <v>653</v>
      </c>
      <c r="C312" s="49">
        <v>1792748321001</v>
      </c>
      <c r="D312" s="48">
        <v>1</v>
      </c>
      <c r="E312" s="48" t="s">
        <v>3396</v>
      </c>
      <c r="F312" s="48" t="s">
        <v>511</v>
      </c>
      <c r="G312" s="48" t="s">
        <v>655</v>
      </c>
      <c r="H312" s="48" t="s">
        <v>3397</v>
      </c>
      <c r="I312" s="48" t="s">
        <v>3389</v>
      </c>
      <c r="J312" s="48" t="s">
        <v>3398</v>
      </c>
      <c r="K312" s="50">
        <v>45866</v>
      </c>
      <c r="L312" s="50">
        <v>46123</v>
      </c>
      <c r="M312" s="48" t="s">
        <v>3399</v>
      </c>
    </row>
    <row r="313" spans="1:13" s="4" customFormat="1" x14ac:dyDescent="0.25">
      <c r="A313" s="47">
        <v>311</v>
      </c>
      <c r="B313" s="48" t="s">
        <v>656</v>
      </c>
      <c r="C313" s="49">
        <v>991249095001</v>
      </c>
      <c r="D313" s="48">
        <v>1</v>
      </c>
      <c r="E313" s="48" t="s">
        <v>657</v>
      </c>
      <c r="F313" s="48" t="s">
        <v>442</v>
      </c>
      <c r="G313" s="48" t="s">
        <v>443</v>
      </c>
      <c r="H313" s="48" t="s">
        <v>7039</v>
      </c>
      <c r="I313" s="48" t="s">
        <v>6138</v>
      </c>
      <c r="J313" s="48" t="s">
        <v>2601</v>
      </c>
      <c r="K313" s="50">
        <v>45726</v>
      </c>
      <c r="L313" s="50">
        <v>46453</v>
      </c>
      <c r="M313" s="48" t="s">
        <v>658</v>
      </c>
    </row>
    <row r="314" spans="1:13" s="4" customFormat="1" x14ac:dyDescent="0.25">
      <c r="A314" s="47">
        <v>312</v>
      </c>
      <c r="B314" s="48" t="s">
        <v>656</v>
      </c>
      <c r="C314" s="49">
        <v>991249095001</v>
      </c>
      <c r="D314" s="48">
        <v>1</v>
      </c>
      <c r="E314" s="48" t="s">
        <v>2481</v>
      </c>
      <c r="F314" s="48" t="s">
        <v>434</v>
      </c>
      <c r="G314" s="48" t="s">
        <v>8288</v>
      </c>
      <c r="H314" s="48" t="s">
        <v>8311</v>
      </c>
      <c r="I314" s="48" t="s">
        <v>5123</v>
      </c>
      <c r="J314" s="48" t="s">
        <v>6530</v>
      </c>
      <c r="K314" s="50">
        <v>45726</v>
      </c>
      <c r="L314" s="50">
        <v>46322</v>
      </c>
      <c r="M314" s="48" t="s">
        <v>8289</v>
      </c>
    </row>
    <row r="315" spans="1:13" s="4" customFormat="1" x14ac:dyDescent="0.25">
      <c r="A315" s="47">
        <v>313</v>
      </c>
      <c r="B315" s="48" t="s">
        <v>656</v>
      </c>
      <c r="C315" s="49">
        <v>991249095001</v>
      </c>
      <c r="D315" s="48">
        <v>1</v>
      </c>
      <c r="E315" s="48" t="s">
        <v>3348</v>
      </c>
      <c r="F315" s="48" t="s">
        <v>18</v>
      </c>
      <c r="G315" s="48" t="s">
        <v>472</v>
      </c>
      <c r="H315" s="48" t="s">
        <v>3401</v>
      </c>
      <c r="I315" s="48" t="s">
        <v>7142</v>
      </c>
      <c r="J315" s="48" t="s">
        <v>9340</v>
      </c>
      <c r="K315" s="50">
        <v>45427</v>
      </c>
      <c r="L315" s="50">
        <v>46443</v>
      </c>
      <c r="M315" s="48" t="s">
        <v>3402</v>
      </c>
    </row>
    <row r="316" spans="1:13" s="4" customFormat="1" x14ac:dyDescent="0.25">
      <c r="A316" s="47">
        <v>314</v>
      </c>
      <c r="B316" s="48" t="s">
        <v>656</v>
      </c>
      <c r="C316" s="49">
        <v>991249095001</v>
      </c>
      <c r="D316" s="48">
        <v>1</v>
      </c>
      <c r="E316" s="48" t="s">
        <v>7069</v>
      </c>
      <c r="F316" s="48" t="s">
        <v>65</v>
      </c>
      <c r="G316" s="48" t="s">
        <v>8291</v>
      </c>
      <c r="H316" s="48" t="s">
        <v>8313</v>
      </c>
      <c r="I316" s="48" t="s">
        <v>2980</v>
      </c>
      <c r="J316" s="48" t="s">
        <v>6530</v>
      </c>
      <c r="K316" s="50">
        <v>45728</v>
      </c>
      <c r="L316" s="50">
        <v>46357</v>
      </c>
      <c r="M316" s="48" t="s">
        <v>8292</v>
      </c>
    </row>
    <row r="317" spans="1:13" s="4" customFormat="1" ht="180" x14ac:dyDescent="0.25">
      <c r="A317" s="47">
        <v>315</v>
      </c>
      <c r="B317" s="48" t="s">
        <v>656</v>
      </c>
      <c r="C317" s="49">
        <v>991249095001</v>
      </c>
      <c r="D317" s="48">
        <v>1</v>
      </c>
      <c r="E317" s="48" t="s">
        <v>3407</v>
      </c>
      <c r="F317" s="48" t="s">
        <v>18</v>
      </c>
      <c r="G317" s="48" t="s">
        <v>3408</v>
      </c>
      <c r="H317" s="48" t="s">
        <v>3409</v>
      </c>
      <c r="I317" s="48" t="s">
        <v>7147</v>
      </c>
      <c r="J317" s="48" t="s">
        <v>7148</v>
      </c>
      <c r="K317" s="50">
        <v>45090</v>
      </c>
      <c r="L317" s="50">
        <v>46031</v>
      </c>
      <c r="M317" s="48" t="s">
        <v>3410</v>
      </c>
    </row>
    <row r="318" spans="1:13" s="4" customFormat="1" ht="90" x14ac:dyDescent="0.25">
      <c r="A318" s="47">
        <v>316</v>
      </c>
      <c r="B318" s="48" t="s">
        <v>656</v>
      </c>
      <c r="C318" s="49">
        <v>991249095001</v>
      </c>
      <c r="D318" s="48">
        <v>1</v>
      </c>
      <c r="E318" s="48" t="s">
        <v>3407</v>
      </c>
      <c r="F318" s="48" t="s">
        <v>18</v>
      </c>
      <c r="G318" s="48" t="s">
        <v>3408</v>
      </c>
      <c r="H318" s="48" t="s">
        <v>3411</v>
      </c>
      <c r="I318" s="48" t="s">
        <v>9341</v>
      </c>
      <c r="J318" s="48" t="s">
        <v>2572</v>
      </c>
      <c r="K318" s="50">
        <v>45167</v>
      </c>
      <c r="L318" s="50">
        <v>46103</v>
      </c>
      <c r="M318" s="48" t="s">
        <v>3412</v>
      </c>
    </row>
    <row r="319" spans="1:13" s="4" customFormat="1" x14ac:dyDescent="0.25">
      <c r="A319" s="47">
        <v>317</v>
      </c>
      <c r="B319" s="48" t="s">
        <v>656</v>
      </c>
      <c r="C319" s="49">
        <v>991249095001</v>
      </c>
      <c r="D319" s="48">
        <v>1</v>
      </c>
      <c r="E319" s="48" t="s">
        <v>7773</v>
      </c>
      <c r="F319" s="48" t="s">
        <v>48</v>
      </c>
      <c r="G319" s="48" t="s">
        <v>7820</v>
      </c>
      <c r="H319" s="48" t="s">
        <v>7821</v>
      </c>
      <c r="I319" s="48" t="s">
        <v>5123</v>
      </c>
      <c r="J319" s="48" t="s">
        <v>6530</v>
      </c>
      <c r="K319" s="50">
        <v>45650</v>
      </c>
      <c r="L319" s="50">
        <v>46486</v>
      </c>
      <c r="M319" s="48" t="s">
        <v>7822</v>
      </c>
    </row>
    <row r="320" spans="1:13" s="4" customFormat="1" x14ac:dyDescent="0.25">
      <c r="A320" s="47">
        <v>318</v>
      </c>
      <c r="B320" s="48" t="s">
        <v>656</v>
      </c>
      <c r="C320" s="49">
        <v>991249095001</v>
      </c>
      <c r="D320" s="48">
        <v>1</v>
      </c>
      <c r="E320" s="48" t="s">
        <v>650</v>
      </c>
      <c r="F320" s="48" t="s">
        <v>28</v>
      </c>
      <c r="G320" s="48" t="s">
        <v>3351</v>
      </c>
      <c r="H320" s="48" t="s">
        <v>659</v>
      </c>
      <c r="I320" s="48" t="s">
        <v>2975</v>
      </c>
      <c r="J320" s="48" t="s">
        <v>5811</v>
      </c>
      <c r="K320" s="50">
        <v>45433</v>
      </c>
      <c r="L320" s="50">
        <v>46030</v>
      </c>
      <c r="M320" s="48" t="s">
        <v>3417</v>
      </c>
    </row>
    <row r="321" spans="1:13" s="4" customFormat="1" ht="80.25" customHeight="1" x14ac:dyDescent="0.25">
      <c r="A321" s="47">
        <v>319</v>
      </c>
      <c r="B321" s="48" t="s">
        <v>656</v>
      </c>
      <c r="C321" s="49">
        <v>991249095001</v>
      </c>
      <c r="D321" s="48">
        <v>1</v>
      </c>
      <c r="E321" s="48" t="s">
        <v>650</v>
      </c>
      <c r="F321" s="48" t="s">
        <v>28</v>
      </c>
      <c r="G321" s="48" t="s">
        <v>3354</v>
      </c>
      <c r="H321" s="48" t="s">
        <v>3418</v>
      </c>
      <c r="I321" s="48" t="s">
        <v>3228</v>
      </c>
      <c r="J321" s="48" t="s">
        <v>9342</v>
      </c>
      <c r="K321" s="50">
        <v>45439</v>
      </c>
      <c r="L321" s="50">
        <v>46044</v>
      </c>
      <c r="M321" s="48" t="s">
        <v>3419</v>
      </c>
    </row>
    <row r="322" spans="1:13" s="4" customFormat="1" x14ac:dyDescent="0.25">
      <c r="A322" s="47">
        <v>320</v>
      </c>
      <c r="B322" s="48" t="s">
        <v>656</v>
      </c>
      <c r="C322" s="49">
        <v>991249095001</v>
      </c>
      <c r="D322" s="48">
        <v>1</v>
      </c>
      <c r="E322" s="48" t="s">
        <v>660</v>
      </c>
      <c r="F322" s="48" t="s">
        <v>24</v>
      </c>
      <c r="G322" s="48" t="s">
        <v>36</v>
      </c>
      <c r="H322" s="48" t="s">
        <v>661</v>
      </c>
      <c r="I322" s="48" t="s">
        <v>5001</v>
      </c>
      <c r="J322" s="48" t="s">
        <v>2976</v>
      </c>
      <c r="K322" s="50">
        <v>45688</v>
      </c>
      <c r="L322" s="50">
        <v>46656</v>
      </c>
      <c r="M322" s="48" t="s">
        <v>662</v>
      </c>
    </row>
    <row r="323" spans="1:13" s="4" customFormat="1" x14ac:dyDescent="0.25">
      <c r="A323" s="47">
        <v>321</v>
      </c>
      <c r="B323" s="48" t="s">
        <v>656</v>
      </c>
      <c r="C323" s="49">
        <v>991249095001</v>
      </c>
      <c r="D323" s="48">
        <v>1</v>
      </c>
      <c r="E323" s="48" t="s">
        <v>3420</v>
      </c>
      <c r="F323" s="48" t="s">
        <v>29</v>
      </c>
      <c r="G323" s="48" t="s">
        <v>44</v>
      </c>
      <c r="H323" s="48" t="s">
        <v>3421</v>
      </c>
      <c r="I323" s="48" t="s">
        <v>3820</v>
      </c>
      <c r="J323" s="48" t="s">
        <v>5811</v>
      </c>
      <c r="K323" s="50">
        <v>45505</v>
      </c>
      <c r="L323" s="50">
        <v>47275</v>
      </c>
      <c r="M323" s="48" t="s">
        <v>3422</v>
      </c>
    </row>
    <row r="324" spans="1:13" s="4" customFormat="1" x14ac:dyDescent="0.25">
      <c r="A324" s="47">
        <v>322</v>
      </c>
      <c r="B324" s="48" t="s">
        <v>656</v>
      </c>
      <c r="C324" s="49">
        <v>991249095001</v>
      </c>
      <c r="D324" s="48">
        <v>1</v>
      </c>
      <c r="E324" s="48" t="s">
        <v>3423</v>
      </c>
      <c r="F324" s="48" t="s">
        <v>21</v>
      </c>
      <c r="G324" s="48" t="s">
        <v>3424</v>
      </c>
      <c r="H324" s="48" t="s">
        <v>3425</v>
      </c>
      <c r="I324" s="48" t="s">
        <v>2959</v>
      </c>
      <c r="J324" s="48" t="s">
        <v>2601</v>
      </c>
      <c r="K324" s="50">
        <v>45728</v>
      </c>
      <c r="L324" s="50">
        <v>46650</v>
      </c>
      <c r="M324" s="48" t="s">
        <v>3426</v>
      </c>
    </row>
    <row r="325" spans="1:13" s="4" customFormat="1" x14ac:dyDescent="0.25">
      <c r="A325" s="47">
        <v>323</v>
      </c>
      <c r="B325" s="48" t="s">
        <v>656</v>
      </c>
      <c r="C325" s="49">
        <v>991249095001</v>
      </c>
      <c r="D325" s="48">
        <v>1</v>
      </c>
      <c r="E325" s="48" t="s">
        <v>1520</v>
      </c>
      <c r="F325" s="48" t="s">
        <v>1521</v>
      </c>
      <c r="G325" s="48" t="s">
        <v>1522</v>
      </c>
      <c r="H325" s="48" t="s">
        <v>1523</v>
      </c>
      <c r="I325" s="48" t="s">
        <v>2959</v>
      </c>
      <c r="J325" s="48" t="s">
        <v>7116</v>
      </c>
      <c r="K325" s="50">
        <v>45625</v>
      </c>
      <c r="L325" s="50">
        <v>45923</v>
      </c>
      <c r="M325" s="48" t="s">
        <v>3427</v>
      </c>
    </row>
    <row r="326" spans="1:13" s="4" customFormat="1" x14ac:dyDescent="0.25">
      <c r="A326" s="47">
        <v>324</v>
      </c>
      <c r="B326" s="48" t="s">
        <v>656</v>
      </c>
      <c r="C326" s="49">
        <v>991249095001</v>
      </c>
      <c r="D326" s="48">
        <v>1</v>
      </c>
      <c r="E326" s="48" t="s">
        <v>3428</v>
      </c>
      <c r="F326" s="48" t="s">
        <v>92</v>
      </c>
      <c r="G326" s="48" t="s">
        <v>3432</v>
      </c>
      <c r="H326" s="48" t="s">
        <v>3433</v>
      </c>
      <c r="I326" s="48" t="s">
        <v>7151</v>
      </c>
      <c r="J326" s="48" t="s">
        <v>7079</v>
      </c>
      <c r="K326" s="50">
        <v>45572</v>
      </c>
      <c r="L326" s="50">
        <v>46279</v>
      </c>
      <c r="M326" s="48" t="s">
        <v>3434</v>
      </c>
    </row>
    <row r="327" spans="1:13" s="4" customFormat="1" ht="90" x14ac:dyDescent="0.25">
      <c r="A327" s="47">
        <v>325</v>
      </c>
      <c r="B327" s="48" t="s">
        <v>656</v>
      </c>
      <c r="C327" s="49">
        <v>991249095001</v>
      </c>
      <c r="D327" s="48">
        <v>1</v>
      </c>
      <c r="E327" s="48" t="s">
        <v>3435</v>
      </c>
      <c r="F327" s="48" t="s">
        <v>88</v>
      </c>
      <c r="G327" s="48" t="s">
        <v>663</v>
      </c>
      <c r="H327" s="48" t="s">
        <v>3436</v>
      </c>
      <c r="I327" s="48" t="s">
        <v>9343</v>
      </c>
      <c r="J327" s="48" t="s">
        <v>2572</v>
      </c>
      <c r="K327" s="50">
        <v>45505</v>
      </c>
      <c r="L327" s="50">
        <v>46562</v>
      </c>
      <c r="M327" s="48" t="s">
        <v>3437</v>
      </c>
    </row>
    <row r="328" spans="1:13" ht="57.75" customHeight="1" x14ac:dyDescent="0.25">
      <c r="A328" s="47">
        <v>326</v>
      </c>
      <c r="B328" s="48" t="s">
        <v>656</v>
      </c>
      <c r="C328" s="49">
        <v>991249095001</v>
      </c>
      <c r="D328" s="48">
        <v>1</v>
      </c>
      <c r="E328" s="48" t="s">
        <v>664</v>
      </c>
      <c r="F328" s="48" t="s">
        <v>420</v>
      </c>
      <c r="G328" s="48" t="s">
        <v>665</v>
      </c>
      <c r="H328" s="48" t="s">
        <v>666</v>
      </c>
      <c r="I328" s="48" t="s">
        <v>2959</v>
      </c>
      <c r="J328" s="48" t="s">
        <v>6349</v>
      </c>
      <c r="K328" s="50">
        <v>45455</v>
      </c>
      <c r="L328" s="50">
        <v>46527</v>
      </c>
      <c r="M328" s="48" t="s">
        <v>3438</v>
      </c>
    </row>
    <row r="329" spans="1:13" x14ac:dyDescent="0.25">
      <c r="A329" s="47">
        <v>327</v>
      </c>
      <c r="B329" s="48" t="s">
        <v>656</v>
      </c>
      <c r="C329" s="49">
        <v>991249095001</v>
      </c>
      <c r="D329" s="48">
        <v>1</v>
      </c>
      <c r="E329" s="48" t="s">
        <v>3443</v>
      </c>
      <c r="F329" s="48" t="s">
        <v>24</v>
      </c>
      <c r="G329" s="48" t="s">
        <v>3444</v>
      </c>
      <c r="H329" s="48" t="s">
        <v>3445</v>
      </c>
      <c r="I329" s="48" t="s">
        <v>3259</v>
      </c>
      <c r="J329" s="48" t="s">
        <v>9344</v>
      </c>
      <c r="K329" s="50">
        <v>45411</v>
      </c>
      <c r="L329" s="50">
        <v>46049</v>
      </c>
      <c r="M329" s="48" t="s">
        <v>3446</v>
      </c>
    </row>
    <row r="330" spans="1:13" s="4" customFormat="1" ht="47.25" customHeight="1" x14ac:dyDescent="0.25">
      <c r="A330" s="47">
        <v>328</v>
      </c>
      <c r="B330" s="48" t="s">
        <v>656</v>
      </c>
      <c r="C330" s="49">
        <v>991249095001</v>
      </c>
      <c r="D330" s="48">
        <v>1</v>
      </c>
      <c r="E330" s="48" t="s">
        <v>667</v>
      </c>
      <c r="F330" s="48" t="s">
        <v>24</v>
      </c>
      <c r="G330" s="48" t="s">
        <v>668</v>
      </c>
      <c r="H330" s="48" t="s">
        <v>3447</v>
      </c>
      <c r="I330" s="48" t="s">
        <v>9345</v>
      </c>
      <c r="J330" s="48" t="s">
        <v>2976</v>
      </c>
      <c r="K330" s="50">
        <v>45470</v>
      </c>
      <c r="L330" s="50">
        <v>46402</v>
      </c>
      <c r="M330" s="48" t="s">
        <v>3448</v>
      </c>
    </row>
    <row r="331" spans="1:13" x14ac:dyDescent="0.25">
      <c r="A331" s="47">
        <v>329</v>
      </c>
      <c r="B331" s="48" t="s">
        <v>656</v>
      </c>
      <c r="C331" s="49">
        <v>991249095001</v>
      </c>
      <c r="D331" s="48">
        <v>1</v>
      </c>
      <c r="E331" s="48" t="s">
        <v>3455</v>
      </c>
      <c r="F331" s="48" t="s">
        <v>18</v>
      </c>
      <c r="G331" s="48" t="s">
        <v>3456</v>
      </c>
      <c r="H331" s="48" t="s">
        <v>3457</v>
      </c>
      <c r="I331" s="48" t="s">
        <v>7104</v>
      </c>
      <c r="J331" s="48" t="s">
        <v>2601</v>
      </c>
      <c r="K331" s="50">
        <v>45814</v>
      </c>
      <c r="L331" s="50">
        <v>46387</v>
      </c>
      <c r="M331" s="48" t="s">
        <v>3458</v>
      </c>
    </row>
    <row r="332" spans="1:13" x14ac:dyDescent="0.25">
      <c r="A332" s="47">
        <v>330</v>
      </c>
      <c r="B332" s="48" t="s">
        <v>656</v>
      </c>
      <c r="C332" s="49">
        <v>991249095001</v>
      </c>
      <c r="D332" s="48">
        <v>1</v>
      </c>
      <c r="E332" s="48" t="s">
        <v>2458</v>
      </c>
      <c r="F332" s="48" t="s">
        <v>18</v>
      </c>
      <c r="G332" s="48" t="s">
        <v>591</v>
      </c>
      <c r="H332" s="48" t="s">
        <v>7937</v>
      </c>
      <c r="I332" s="48" t="s">
        <v>2854</v>
      </c>
      <c r="J332" s="48" t="s">
        <v>5811</v>
      </c>
      <c r="K332" s="50">
        <v>45797</v>
      </c>
      <c r="L332" s="50">
        <v>46862</v>
      </c>
      <c r="M332" s="48" t="s">
        <v>7938</v>
      </c>
    </row>
    <row r="333" spans="1:13" ht="240" x14ac:dyDescent="0.25">
      <c r="A333" s="47">
        <v>331</v>
      </c>
      <c r="B333" s="48" t="s">
        <v>656</v>
      </c>
      <c r="C333" s="49">
        <v>991249095001</v>
      </c>
      <c r="D333" s="48">
        <v>1</v>
      </c>
      <c r="E333" s="48" t="s">
        <v>592</v>
      </c>
      <c r="F333" s="48" t="s">
        <v>18</v>
      </c>
      <c r="G333" s="48" t="s">
        <v>3464</v>
      </c>
      <c r="H333" s="48" t="s">
        <v>3465</v>
      </c>
      <c r="I333" s="48" t="s">
        <v>3228</v>
      </c>
      <c r="J333" s="48" t="s">
        <v>2851</v>
      </c>
      <c r="K333" s="50">
        <v>45442</v>
      </c>
      <c r="L333" s="50">
        <v>46158</v>
      </c>
      <c r="M333" s="48" t="s">
        <v>3466</v>
      </c>
    </row>
    <row r="334" spans="1:13" ht="120" x14ac:dyDescent="0.25">
      <c r="A334" s="47">
        <v>332</v>
      </c>
      <c r="B334" s="48" t="s">
        <v>656</v>
      </c>
      <c r="C334" s="49">
        <v>991249095001</v>
      </c>
      <c r="D334" s="48">
        <v>1</v>
      </c>
      <c r="E334" s="48" t="s">
        <v>3467</v>
      </c>
      <c r="F334" s="48" t="s">
        <v>3386</v>
      </c>
      <c r="G334" s="48" t="s">
        <v>3468</v>
      </c>
      <c r="H334" s="48" t="s">
        <v>3469</v>
      </c>
      <c r="I334" s="48" t="s">
        <v>8988</v>
      </c>
      <c r="J334" s="48" t="s">
        <v>7144</v>
      </c>
      <c r="K334" s="50">
        <v>44886</v>
      </c>
      <c r="L334" s="50">
        <v>46537</v>
      </c>
      <c r="M334" s="48" t="s">
        <v>3470</v>
      </c>
    </row>
    <row r="335" spans="1:13" ht="120" x14ac:dyDescent="0.25">
      <c r="A335" s="47">
        <v>333</v>
      </c>
      <c r="B335" s="48" t="s">
        <v>656</v>
      </c>
      <c r="C335" s="49">
        <v>991249095001</v>
      </c>
      <c r="D335" s="48">
        <v>1</v>
      </c>
      <c r="E335" s="48" t="s">
        <v>3467</v>
      </c>
      <c r="F335" s="48" t="s">
        <v>3386</v>
      </c>
      <c r="G335" s="48" t="s">
        <v>3468</v>
      </c>
      <c r="H335" s="48" t="s">
        <v>3469</v>
      </c>
      <c r="I335" s="48" t="s">
        <v>3228</v>
      </c>
      <c r="J335" s="48" t="s">
        <v>9178</v>
      </c>
      <c r="K335" s="50">
        <v>44888</v>
      </c>
      <c r="L335" s="50">
        <v>46537</v>
      </c>
      <c r="M335" s="48" t="s">
        <v>3471</v>
      </c>
    </row>
    <row r="336" spans="1:13" s="4" customFormat="1" x14ac:dyDescent="0.25">
      <c r="A336" s="47">
        <v>334</v>
      </c>
      <c r="B336" s="48" t="s">
        <v>656</v>
      </c>
      <c r="C336" s="49">
        <v>991249095001</v>
      </c>
      <c r="D336" s="48">
        <v>1</v>
      </c>
      <c r="E336" s="48" t="s">
        <v>625</v>
      </c>
      <c r="F336" s="48" t="s">
        <v>18</v>
      </c>
      <c r="G336" s="48" t="s">
        <v>3472</v>
      </c>
      <c r="H336" s="48" t="s">
        <v>3473</v>
      </c>
      <c r="I336" s="48" t="s">
        <v>3228</v>
      </c>
      <c r="J336" s="48" t="s">
        <v>2851</v>
      </c>
      <c r="K336" s="50">
        <v>45439</v>
      </c>
      <c r="L336" s="50">
        <v>46173</v>
      </c>
      <c r="M336" s="48" t="s">
        <v>3474</v>
      </c>
    </row>
    <row r="337" spans="1:13" x14ac:dyDescent="0.25">
      <c r="A337" s="47">
        <v>335</v>
      </c>
      <c r="B337" s="48" t="s">
        <v>656</v>
      </c>
      <c r="C337" s="49">
        <v>991249095001</v>
      </c>
      <c r="D337" s="48">
        <v>1</v>
      </c>
      <c r="E337" s="48" t="s">
        <v>625</v>
      </c>
      <c r="F337" s="48" t="s">
        <v>18</v>
      </c>
      <c r="G337" s="48" t="s">
        <v>3475</v>
      </c>
      <c r="H337" s="48" t="s">
        <v>3476</v>
      </c>
      <c r="I337" s="48" t="s">
        <v>3228</v>
      </c>
      <c r="J337" s="48" t="s">
        <v>5986</v>
      </c>
      <c r="K337" s="50">
        <v>45443</v>
      </c>
      <c r="L337" s="50">
        <v>46076</v>
      </c>
      <c r="M337" s="48" t="s">
        <v>3477</v>
      </c>
    </row>
    <row r="338" spans="1:13" s="4" customFormat="1" ht="135" x14ac:dyDescent="0.25">
      <c r="A338" s="47">
        <v>336</v>
      </c>
      <c r="B338" s="48" t="s">
        <v>656</v>
      </c>
      <c r="C338" s="49">
        <v>991249095001</v>
      </c>
      <c r="D338" s="48">
        <v>1</v>
      </c>
      <c r="E338" s="48" t="s">
        <v>3480</v>
      </c>
      <c r="F338" s="48" t="s">
        <v>18</v>
      </c>
      <c r="G338" s="48" t="s">
        <v>527</v>
      </c>
      <c r="H338" s="48" t="s">
        <v>3483</v>
      </c>
      <c r="I338" s="48" t="s">
        <v>3228</v>
      </c>
      <c r="J338" s="48" t="s">
        <v>6845</v>
      </c>
      <c r="K338" s="50">
        <v>45372</v>
      </c>
      <c r="L338" s="50">
        <v>45983</v>
      </c>
      <c r="M338" s="48" t="s">
        <v>3484</v>
      </c>
    </row>
    <row r="339" spans="1:13" ht="45" customHeight="1" x14ac:dyDescent="0.25">
      <c r="A339" s="47">
        <v>337</v>
      </c>
      <c r="B339" s="48" t="s">
        <v>656</v>
      </c>
      <c r="C339" s="49">
        <v>991249095001</v>
      </c>
      <c r="D339" s="48">
        <v>1</v>
      </c>
      <c r="E339" s="48" t="s">
        <v>1569</v>
      </c>
      <c r="F339" s="48" t="s">
        <v>18</v>
      </c>
      <c r="G339" s="48" t="s">
        <v>1570</v>
      </c>
      <c r="H339" s="48" t="s">
        <v>8363</v>
      </c>
      <c r="I339" s="48" t="s">
        <v>3228</v>
      </c>
      <c r="J339" s="48" t="s">
        <v>2851</v>
      </c>
      <c r="K339" s="50">
        <v>45735</v>
      </c>
      <c r="L339" s="50">
        <v>46406</v>
      </c>
      <c r="M339" s="48" t="s">
        <v>8364</v>
      </c>
    </row>
    <row r="340" spans="1:13" ht="50.25" customHeight="1" x14ac:dyDescent="0.25">
      <c r="A340" s="47">
        <v>338</v>
      </c>
      <c r="B340" s="48" t="s">
        <v>656</v>
      </c>
      <c r="C340" s="49">
        <v>991249095001</v>
      </c>
      <c r="D340" s="48">
        <v>1</v>
      </c>
      <c r="E340" s="48" t="s">
        <v>8435</v>
      </c>
      <c r="F340" s="48" t="s">
        <v>18</v>
      </c>
      <c r="G340" s="48" t="s">
        <v>679</v>
      </c>
      <c r="H340" s="48" t="s">
        <v>8436</v>
      </c>
      <c r="I340" s="48" t="s">
        <v>7145</v>
      </c>
      <c r="J340" s="48" t="s">
        <v>6300</v>
      </c>
      <c r="K340" s="50">
        <v>45761</v>
      </c>
      <c r="L340" s="50">
        <v>46744</v>
      </c>
      <c r="M340" s="48" t="s">
        <v>8437</v>
      </c>
    </row>
    <row r="341" spans="1:13" ht="59.25" customHeight="1" x14ac:dyDescent="0.25">
      <c r="A341" s="47">
        <v>339</v>
      </c>
      <c r="B341" s="48" t="s">
        <v>656</v>
      </c>
      <c r="C341" s="49">
        <v>991249095001</v>
      </c>
      <c r="D341" s="48">
        <v>1</v>
      </c>
      <c r="E341" s="48" t="s">
        <v>678</v>
      </c>
      <c r="F341" s="48" t="s">
        <v>18</v>
      </c>
      <c r="G341" s="48" t="s">
        <v>3485</v>
      </c>
      <c r="H341" s="48" t="s">
        <v>3486</v>
      </c>
      <c r="I341" s="48" t="s">
        <v>3228</v>
      </c>
      <c r="J341" s="48" t="s">
        <v>5986</v>
      </c>
      <c r="K341" s="50">
        <v>44889</v>
      </c>
      <c r="L341" s="50">
        <v>45928</v>
      </c>
      <c r="M341" s="48" t="s">
        <v>3487</v>
      </c>
    </row>
    <row r="342" spans="1:13" x14ac:dyDescent="0.25">
      <c r="A342" s="47">
        <v>340</v>
      </c>
      <c r="B342" s="48" t="s">
        <v>656</v>
      </c>
      <c r="C342" s="49">
        <v>991249095001</v>
      </c>
      <c r="D342" s="48">
        <v>1</v>
      </c>
      <c r="E342" s="48" t="s">
        <v>3488</v>
      </c>
      <c r="F342" s="48" t="s">
        <v>40</v>
      </c>
      <c r="G342" s="48" t="s">
        <v>3489</v>
      </c>
      <c r="H342" s="48" t="s">
        <v>3490</v>
      </c>
      <c r="I342" s="48" t="s">
        <v>7098</v>
      </c>
      <c r="J342" s="48" t="s">
        <v>2976</v>
      </c>
      <c r="K342" s="50">
        <v>45476</v>
      </c>
      <c r="L342" s="50">
        <v>46202</v>
      </c>
      <c r="M342" s="48" t="s">
        <v>3491</v>
      </c>
    </row>
    <row r="343" spans="1:13" s="4" customFormat="1" x14ac:dyDescent="0.25">
      <c r="A343" s="47">
        <v>341</v>
      </c>
      <c r="B343" s="48" t="s">
        <v>656</v>
      </c>
      <c r="C343" s="49">
        <v>991249095001</v>
      </c>
      <c r="D343" s="48">
        <v>1</v>
      </c>
      <c r="E343" s="48" t="s">
        <v>476</v>
      </c>
      <c r="F343" s="48" t="s">
        <v>41</v>
      </c>
      <c r="G343" s="48" t="s">
        <v>601</v>
      </c>
      <c r="H343" s="48" t="s">
        <v>8438</v>
      </c>
      <c r="I343" s="48" t="s">
        <v>8389</v>
      </c>
      <c r="J343" s="48" t="s">
        <v>8423</v>
      </c>
      <c r="K343" s="50">
        <v>45755</v>
      </c>
      <c r="L343" s="50">
        <v>46727</v>
      </c>
      <c r="M343" s="48" t="s">
        <v>8439</v>
      </c>
    </row>
    <row r="344" spans="1:13" s="4" customFormat="1" x14ac:dyDescent="0.25">
      <c r="A344" s="47">
        <v>342</v>
      </c>
      <c r="B344" s="48" t="s">
        <v>656</v>
      </c>
      <c r="C344" s="49">
        <v>991249095001</v>
      </c>
      <c r="D344" s="48">
        <v>1</v>
      </c>
      <c r="E344" s="48" t="s">
        <v>684</v>
      </c>
      <c r="F344" s="48" t="s">
        <v>24</v>
      </c>
      <c r="G344" s="48" t="s">
        <v>685</v>
      </c>
      <c r="H344" s="48" t="s">
        <v>686</v>
      </c>
      <c r="I344" s="48" t="s">
        <v>2959</v>
      </c>
      <c r="J344" s="48" t="s">
        <v>6349</v>
      </c>
      <c r="K344" s="50">
        <v>45691</v>
      </c>
      <c r="L344" s="50">
        <v>46653</v>
      </c>
      <c r="M344" s="48" t="s">
        <v>687</v>
      </c>
    </row>
    <row r="345" spans="1:13" s="4" customFormat="1" ht="79.5" customHeight="1" x14ac:dyDescent="0.25">
      <c r="A345" s="47">
        <v>343</v>
      </c>
      <c r="B345" s="48" t="s">
        <v>656</v>
      </c>
      <c r="C345" s="49">
        <v>991249095001</v>
      </c>
      <c r="D345" s="48">
        <v>1</v>
      </c>
      <c r="E345" s="48" t="s">
        <v>3492</v>
      </c>
      <c r="F345" s="48" t="s">
        <v>18</v>
      </c>
      <c r="G345" s="48" t="s">
        <v>3381</v>
      </c>
      <c r="H345" s="48" t="s">
        <v>3493</v>
      </c>
      <c r="I345" s="48" t="s">
        <v>7104</v>
      </c>
      <c r="J345" s="48" t="s">
        <v>2601</v>
      </c>
      <c r="K345" s="50">
        <v>45461</v>
      </c>
      <c r="L345" s="50">
        <v>46526</v>
      </c>
      <c r="M345" s="48" t="s">
        <v>3494</v>
      </c>
    </row>
    <row r="346" spans="1:13" s="4" customFormat="1" ht="69.75" customHeight="1" x14ac:dyDescent="0.25">
      <c r="A346" s="47">
        <v>344</v>
      </c>
      <c r="B346" s="48" t="s">
        <v>656</v>
      </c>
      <c r="C346" s="49">
        <v>991249095001</v>
      </c>
      <c r="D346" s="48">
        <v>1</v>
      </c>
      <c r="E346" s="48" t="s">
        <v>3495</v>
      </c>
      <c r="F346" s="48" t="s">
        <v>28</v>
      </c>
      <c r="G346" s="48" t="s">
        <v>3496</v>
      </c>
      <c r="H346" s="48" t="s">
        <v>3497</v>
      </c>
      <c r="I346" s="48" t="s">
        <v>8775</v>
      </c>
      <c r="J346" s="48" t="s">
        <v>5811</v>
      </c>
      <c r="K346" s="50">
        <v>45482</v>
      </c>
      <c r="L346" s="50">
        <v>46051</v>
      </c>
      <c r="M346" s="48" t="s">
        <v>3498</v>
      </c>
    </row>
    <row r="347" spans="1:13" s="4" customFormat="1" ht="60.75" customHeight="1" x14ac:dyDescent="0.25">
      <c r="A347" s="47">
        <v>345</v>
      </c>
      <c r="B347" s="48" t="s">
        <v>656</v>
      </c>
      <c r="C347" s="49">
        <v>991249095001</v>
      </c>
      <c r="D347" s="48">
        <v>1</v>
      </c>
      <c r="E347" s="48" t="s">
        <v>3495</v>
      </c>
      <c r="F347" s="48" t="s">
        <v>28</v>
      </c>
      <c r="G347" s="48" t="s">
        <v>3496</v>
      </c>
      <c r="H347" s="48" t="s">
        <v>3497</v>
      </c>
      <c r="I347" s="48" t="s">
        <v>2698</v>
      </c>
      <c r="J347" s="48" t="s">
        <v>7132</v>
      </c>
      <c r="K347" s="50">
        <v>45761</v>
      </c>
      <c r="L347" s="50">
        <v>46470</v>
      </c>
      <c r="M347" s="48" t="s">
        <v>8440</v>
      </c>
    </row>
    <row r="348" spans="1:13" ht="81.75" customHeight="1" x14ac:dyDescent="0.25">
      <c r="A348" s="47">
        <v>346</v>
      </c>
      <c r="B348" s="48" t="s">
        <v>656</v>
      </c>
      <c r="C348" s="49">
        <v>991249095001</v>
      </c>
      <c r="D348" s="48">
        <v>1</v>
      </c>
      <c r="E348" s="48" t="s">
        <v>1454</v>
      </c>
      <c r="F348" s="48" t="s">
        <v>28</v>
      </c>
      <c r="G348" s="48" t="s">
        <v>606</v>
      </c>
      <c r="H348" s="48" t="s">
        <v>7939</v>
      </c>
      <c r="I348" s="48" t="s">
        <v>2975</v>
      </c>
      <c r="J348" s="48" t="s">
        <v>6349</v>
      </c>
      <c r="K348" s="50">
        <v>45686</v>
      </c>
      <c r="L348" s="50">
        <v>46232</v>
      </c>
      <c r="M348" s="48" t="s">
        <v>7940</v>
      </c>
    </row>
    <row r="349" spans="1:13" ht="90" x14ac:dyDescent="0.25">
      <c r="A349" s="47">
        <v>347</v>
      </c>
      <c r="B349" s="48" t="s">
        <v>656</v>
      </c>
      <c r="C349" s="49">
        <v>991249095001</v>
      </c>
      <c r="D349" s="48">
        <v>1</v>
      </c>
      <c r="E349" s="48" t="s">
        <v>82</v>
      </c>
      <c r="F349" s="48" t="s">
        <v>48</v>
      </c>
      <c r="G349" s="48" t="s">
        <v>81</v>
      </c>
      <c r="H349" s="48" t="s">
        <v>3500</v>
      </c>
      <c r="I349" s="48" t="s">
        <v>5123</v>
      </c>
      <c r="J349" s="48" t="s">
        <v>9346</v>
      </c>
      <c r="K349" s="50">
        <v>45439</v>
      </c>
      <c r="L349" s="50">
        <v>46224</v>
      </c>
      <c r="M349" s="48" t="s">
        <v>3501</v>
      </c>
    </row>
    <row r="350" spans="1:13" ht="90" x14ac:dyDescent="0.25">
      <c r="A350" s="47">
        <v>348</v>
      </c>
      <c r="B350" s="48" t="s">
        <v>690</v>
      </c>
      <c r="C350" s="49">
        <v>691784283001</v>
      </c>
      <c r="D350" s="48">
        <v>1</v>
      </c>
      <c r="E350" s="48" t="s">
        <v>3519</v>
      </c>
      <c r="F350" s="48" t="s">
        <v>18</v>
      </c>
      <c r="G350" s="48" t="s">
        <v>3472</v>
      </c>
      <c r="H350" s="48" t="s">
        <v>3520</v>
      </c>
      <c r="I350" s="48" t="s">
        <v>3228</v>
      </c>
      <c r="J350" s="48" t="s">
        <v>2601</v>
      </c>
      <c r="K350" s="50">
        <v>45562</v>
      </c>
      <c r="L350" s="50">
        <v>46173</v>
      </c>
      <c r="M350" s="48" t="s">
        <v>3521</v>
      </c>
    </row>
    <row r="351" spans="1:13" ht="135" x14ac:dyDescent="0.25">
      <c r="A351" s="47">
        <v>349</v>
      </c>
      <c r="B351" s="48" t="s">
        <v>690</v>
      </c>
      <c r="C351" s="49">
        <v>691784283001</v>
      </c>
      <c r="D351" s="48">
        <v>1</v>
      </c>
      <c r="E351" s="48" t="s">
        <v>3522</v>
      </c>
      <c r="F351" s="48" t="s">
        <v>18</v>
      </c>
      <c r="G351" s="48" t="s">
        <v>527</v>
      </c>
      <c r="H351" s="48" t="s">
        <v>3523</v>
      </c>
      <c r="I351" s="48" t="s">
        <v>4148</v>
      </c>
      <c r="J351" s="48" t="s">
        <v>4374</v>
      </c>
      <c r="K351" s="50">
        <v>45540</v>
      </c>
      <c r="L351" s="50">
        <v>46585</v>
      </c>
      <c r="M351" s="48" t="s">
        <v>3524</v>
      </c>
    </row>
    <row r="352" spans="1:13" ht="135" x14ac:dyDescent="0.25">
      <c r="A352" s="47">
        <v>350</v>
      </c>
      <c r="B352" s="48" t="s">
        <v>691</v>
      </c>
      <c r="C352" s="49">
        <v>990018707001</v>
      </c>
      <c r="D352" s="48">
        <v>13</v>
      </c>
      <c r="E352" s="48" t="s">
        <v>3525</v>
      </c>
      <c r="F352" s="48" t="s">
        <v>18</v>
      </c>
      <c r="G352" s="48" t="s">
        <v>3526</v>
      </c>
      <c r="H352" s="48" t="s">
        <v>3527</v>
      </c>
      <c r="I352" s="48" t="s">
        <v>3528</v>
      </c>
      <c r="J352" s="48" t="s">
        <v>3288</v>
      </c>
      <c r="K352" s="50">
        <v>45427</v>
      </c>
      <c r="L352" s="50">
        <v>46173</v>
      </c>
      <c r="M352" s="48" t="s">
        <v>3529</v>
      </c>
    </row>
    <row r="353" spans="1:13" ht="89.25" customHeight="1" x14ac:dyDescent="0.25">
      <c r="A353" s="47">
        <v>351</v>
      </c>
      <c r="B353" s="48" t="s">
        <v>691</v>
      </c>
      <c r="C353" s="49">
        <v>990018707001</v>
      </c>
      <c r="D353" s="48">
        <v>13</v>
      </c>
      <c r="E353" s="48" t="s">
        <v>3533</v>
      </c>
      <c r="F353" s="48" t="s">
        <v>18</v>
      </c>
      <c r="G353" s="48" t="s">
        <v>591</v>
      </c>
      <c r="H353" s="48" t="s">
        <v>3534</v>
      </c>
      <c r="I353" s="48" t="s">
        <v>3228</v>
      </c>
      <c r="J353" s="48" t="s">
        <v>2851</v>
      </c>
      <c r="K353" s="50">
        <v>45309</v>
      </c>
      <c r="L353" s="50">
        <v>45927</v>
      </c>
      <c r="M353" s="48" t="s">
        <v>3535</v>
      </c>
    </row>
    <row r="354" spans="1:13" ht="48" customHeight="1" x14ac:dyDescent="0.25">
      <c r="A354" s="47">
        <v>352</v>
      </c>
      <c r="B354" s="48" t="s">
        <v>691</v>
      </c>
      <c r="C354" s="49">
        <v>990018707001</v>
      </c>
      <c r="D354" s="48">
        <v>13</v>
      </c>
      <c r="E354" s="48" t="s">
        <v>3536</v>
      </c>
      <c r="F354" s="48" t="s">
        <v>482</v>
      </c>
      <c r="G354" s="48" t="s">
        <v>3537</v>
      </c>
      <c r="H354" s="48" t="s">
        <v>3538</v>
      </c>
      <c r="I354" s="48" t="s">
        <v>3228</v>
      </c>
      <c r="J354" s="48" t="s">
        <v>3821</v>
      </c>
      <c r="K354" s="50">
        <v>45440</v>
      </c>
      <c r="L354" s="50">
        <v>46086</v>
      </c>
      <c r="M354" s="48" t="s">
        <v>3539</v>
      </c>
    </row>
    <row r="355" spans="1:13" ht="64.5" customHeight="1" x14ac:dyDescent="0.25">
      <c r="A355" s="47">
        <v>353</v>
      </c>
      <c r="B355" s="48" t="s">
        <v>691</v>
      </c>
      <c r="C355" s="49">
        <v>990018707001</v>
      </c>
      <c r="D355" s="48">
        <v>13</v>
      </c>
      <c r="E355" s="48" t="s">
        <v>3543</v>
      </c>
      <c r="F355" s="48" t="s">
        <v>55</v>
      </c>
      <c r="G355" s="48" t="s">
        <v>3544</v>
      </c>
      <c r="H355" s="48" t="s">
        <v>3545</v>
      </c>
      <c r="I355" s="48" t="s">
        <v>3228</v>
      </c>
      <c r="J355" s="48" t="s">
        <v>2851</v>
      </c>
      <c r="K355" s="50">
        <v>45594</v>
      </c>
      <c r="L355" s="50">
        <v>46263</v>
      </c>
      <c r="M355" s="48" t="s">
        <v>3546</v>
      </c>
    </row>
    <row r="356" spans="1:13" ht="69.75" customHeight="1" x14ac:dyDescent="0.25">
      <c r="A356" s="47">
        <v>354</v>
      </c>
      <c r="B356" s="48" t="s">
        <v>691</v>
      </c>
      <c r="C356" s="49">
        <v>990018707001</v>
      </c>
      <c r="D356" s="48">
        <v>13</v>
      </c>
      <c r="E356" s="48" t="s">
        <v>3550</v>
      </c>
      <c r="F356" s="48" t="s">
        <v>23</v>
      </c>
      <c r="G356" s="48" t="s">
        <v>701</v>
      </c>
      <c r="H356" s="48" t="s">
        <v>3551</v>
      </c>
      <c r="I356" s="48" t="s">
        <v>3228</v>
      </c>
      <c r="J356" s="48" t="s">
        <v>2642</v>
      </c>
      <c r="K356" s="50">
        <v>45350</v>
      </c>
      <c r="L356" s="50">
        <v>45957</v>
      </c>
      <c r="M356" s="48" t="s">
        <v>3552</v>
      </c>
    </row>
    <row r="357" spans="1:13" s="4" customFormat="1" ht="90" x14ac:dyDescent="0.25">
      <c r="A357" s="47">
        <v>355</v>
      </c>
      <c r="B357" s="48" t="s">
        <v>691</v>
      </c>
      <c r="C357" s="49">
        <v>990018707001</v>
      </c>
      <c r="D357" s="48">
        <v>13</v>
      </c>
      <c r="E357" s="48" t="s">
        <v>3553</v>
      </c>
      <c r="F357" s="48" t="s">
        <v>18</v>
      </c>
      <c r="G357" s="48" t="s">
        <v>3554</v>
      </c>
      <c r="H357" s="48" t="s">
        <v>3555</v>
      </c>
      <c r="I357" s="48" t="s">
        <v>3228</v>
      </c>
      <c r="J357" s="48" t="s">
        <v>3392</v>
      </c>
      <c r="K357" s="50">
        <v>45540</v>
      </c>
      <c r="L357" s="50">
        <v>46440</v>
      </c>
      <c r="M357" s="48" t="s">
        <v>3556</v>
      </c>
    </row>
    <row r="358" spans="1:13" ht="60" x14ac:dyDescent="0.25">
      <c r="A358" s="47">
        <v>356</v>
      </c>
      <c r="B358" s="48" t="s">
        <v>691</v>
      </c>
      <c r="C358" s="49">
        <v>990018707001</v>
      </c>
      <c r="D358" s="48">
        <v>13</v>
      </c>
      <c r="E358" s="48" t="s">
        <v>1569</v>
      </c>
      <c r="F358" s="48" t="s">
        <v>18</v>
      </c>
      <c r="G358" s="48" t="s">
        <v>1570</v>
      </c>
      <c r="H358" s="48" t="s">
        <v>1571</v>
      </c>
      <c r="I358" s="48" t="s">
        <v>3228</v>
      </c>
      <c r="J358" s="48" t="s">
        <v>3392</v>
      </c>
      <c r="K358" s="50">
        <v>45614</v>
      </c>
      <c r="L358" s="50">
        <v>46406</v>
      </c>
      <c r="M358" s="48" t="s">
        <v>3557</v>
      </c>
    </row>
    <row r="359" spans="1:13" ht="60" x14ac:dyDescent="0.25">
      <c r="A359" s="47">
        <v>357</v>
      </c>
      <c r="B359" s="48" t="s">
        <v>691</v>
      </c>
      <c r="C359" s="49">
        <v>990018707001</v>
      </c>
      <c r="D359" s="48">
        <v>13</v>
      </c>
      <c r="E359" s="48" t="s">
        <v>702</v>
      </c>
      <c r="F359" s="48" t="s">
        <v>18</v>
      </c>
      <c r="G359" s="48" t="s">
        <v>3485</v>
      </c>
      <c r="H359" s="48" t="s">
        <v>3558</v>
      </c>
      <c r="I359" s="48" t="s">
        <v>3228</v>
      </c>
      <c r="J359" s="48" t="s">
        <v>3392</v>
      </c>
      <c r="K359" s="50">
        <v>45427</v>
      </c>
      <c r="L359" s="50">
        <v>45928</v>
      </c>
      <c r="M359" s="48" t="s">
        <v>3559</v>
      </c>
    </row>
    <row r="360" spans="1:13" ht="60" x14ac:dyDescent="0.25">
      <c r="A360" s="47">
        <v>358</v>
      </c>
      <c r="B360" s="48" t="s">
        <v>691</v>
      </c>
      <c r="C360" s="49">
        <v>990018707001</v>
      </c>
      <c r="D360" s="48">
        <v>13</v>
      </c>
      <c r="E360" s="48" t="s">
        <v>702</v>
      </c>
      <c r="F360" s="48" t="s">
        <v>18</v>
      </c>
      <c r="G360" s="48" t="s">
        <v>703</v>
      </c>
      <c r="H360" s="48" t="s">
        <v>704</v>
      </c>
      <c r="I360" s="48" t="s">
        <v>3228</v>
      </c>
      <c r="J360" s="48" t="s">
        <v>3392</v>
      </c>
      <c r="K360" s="50">
        <v>45694</v>
      </c>
      <c r="L360" s="50">
        <v>46607</v>
      </c>
      <c r="M360" s="48" t="s">
        <v>7941</v>
      </c>
    </row>
    <row r="361" spans="1:13" ht="90" x14ac:dyDescent="0.25">
      <c r="A361" s="47">
        <v>359</v>
      </c>
      <c r="B361" s="48" t="s">
        <v>712</v>
      </c>
      <c r="C361" s="49">
        <v>1792933609001</v>
      </c>
      <c r="D361" s="48">
        <v>1</v>
      </c>
      <c r="E361" s="48" t="s">
        <v>713</v>
      </c>
      <c r="F361" s="48" t="s">
        <v>18</v>
      </c>
      <c r="G361" s="48" t="s">
        <v>3563</v>
      </c>
      <c r="H361" s="48" t="s">
        <v>3564</v>
      </c>
      <c r="I361" s="48" t="s">
        <v>5985</v>
      </c>
      <c r="J361" s="48" t="s">
        <v>5986</v>
      </c>
      <c r="K361" s="50">
        <v>45756</v>
      </c>
      <c r="L361" s="50">
        <v>46792</v>
      </c>
      <c r="M361" s="48" t="s">
        <v>3565</v>
      </c>
    </row>
    <row r="362" spans="1:13" s="4" customFormat="1" ht="195" x14ac:dyDescent="0.25">
      <c r="A362" s="47">
        <v>360</v>
      </c>
      <c r="B362" s="48" t="s">
        <v>712</v>
      </c>
      <c r="C362" s="49">
        <v>1792933609001</v>
      </c>
      <c r="D362" s="48">
        <v>1</v>
      </c>
      <c r="E362" s="48" t="s">
        <v>588</v>
      </c>
      <c r="F362" s="48" t="s">
        <v>38</v>
      </c>
      <c r="G362" s="48" t="s">
        <v>714</v>
      </c>
      <c r="H362" s="48" t="s">
        <v>3569</v>
      </c>
      <c r="I362" s="48" t="s">
        <v>7121</v>
      </c>
      <c r="J362" s="48" t="s">
        <v>7219</v>
      </c>
      <c r="K362" s="50">
        <v>45770</v>
      </c>
      <c r="L362" s="50">
        <v>46052</v>
      </c>
      <c r="M362" s="48" t="s">
        <v>3570</v>
      </c>
    </row>
    <row r="363" spans="1:13" ht="210" x14ac:dyDescent="0.25">
      <c r="A363" s="47">
        <v>361</v>
      </c>
      <c r="B363" s="48" t="s">
        <v>712</v>
      </c>
      <c r="C363" s="49">
        <v>1792933609001</v>
      </c>
      <c r="D363" s="48">
        <v>1</v>
      </c>
      <c r="E363" s="48" t="s">
        <v>588</v>
      </c>
      <c r="F363" s="48" t="s">
        <v>38</v>
      </c>
      <c r="G363" s="48" t="s">
        <v>714</v>
      </c>
      <c r="H363" s="48" t="s">
        <v>3571</v>
      </c>
      <c r="I363" s="48" t="s">
        <v>7154</v>
      </c>
      <c r="J363" s="48" t="s">
        <v>6349</v>
      </c>
      <c r="K363" s="50">
        <v>45770</v>
      </c>
      <c r="L363" s="50">
        <v>46052</v>
      </c>
      <c r="M363" s="48" t="s">
        <v>3572</v>
      </c>
    </row>
    <row r="364" spans="1:13" ht="60" x14ac:dyDescent="0.25">
      <c r="A364" s="47">
        <v>362</v>
      </c>
      <c r="B364" s="48" t="s">
        <v>712</v>
      </c>
      <c r="C364" s="49">
        <v>1792933609001</v>
      </c>
      <c r="D364" s="48">
        <v>1</v>
      </c>
      <c r="E364" s="48" t="s">
        <v>3576</v>
      </c>
      <c r="F364" s="48" t="s">
        <v>18</v>
      </c>
      <c r="G364" s="48" t="s">
        <v>715</v>
      </c>
      <c r="H364" s="48" t="s">
        <v>3577</v>
      </c>
      <c r="I364" s="48" t="s">
        <v>3578</v>
      </c>
      <c r="J364" s="48" t="s">
        <v>3579</v>
      </c>
      <c r="K364" s="50">
        <v>45477</v>
      </c>
      <c r="L364" s="50">
        <v>45919</v>
      </c>
      <c r="M364" s="48" t="s">
        <v>3580</v>
      </c>
    </row>
    <row r="365" spans="1:13" ht="82.5" customHeight="1" x14ac:dyDescent="0.25">
      <c r="A365" s="47">
        <v>363</v>
      </c>
      <c r="B365" s="48" t="s">
        <v>712</v>
      </c>
      <c r="C365" s="49">
        <v>1792933609001</v>
      </c>
      <c r="D365" s="48">
        <v>1</v>
      </c>
      <c r="E365" s="48" t="s">
        <v>592</v>
      </c>
      <c r="F365" s="48" t="s">
        <v>18</v>
      </c>
      <c r="G365" s="48" t="s">
        <v>527</v>
      </c>
      <c r="H365" s="48" t="s">
        <v>3585</v>
      </c>
      <c r="I365" s="48" t="s">
        <v>3228</v>
      </c>
      <c r="J365" s="48" t="s">
        <v>3260</v>
      </c>
      <c r="K365" s="50">
        <v>45331</v>
      </c>
      <c r="L365" s="50">
        <v>46215</v>
      </c>
      <c r="M365" s="48" t="s">
        <v>3586</v>
      </c>
    </row>
    <row r="366" spans="1:13" s="4" customFormat="1" ht="65.25" customHeight="1" x14ac:dyDescent="0.25">
      <c r="A366" s="47">
        <v>364</v>
      </c>
      <c r="B366" s="48" t="s">
        <v>3587</v>
      </c>
      <c r="C366" s="49">
        <v>1792667712001</v>
      </c>
      <c r="D366" s="48">
        <v>1</v>
      </c>
      <c r="E366" s="48" t="s">
        <v>3588</v>
      </c>
      <c r="F366" s="48" t="s">
        <v>18</v>
      </c>
      <c r="G366" s="48" t="s">
        <v>3079</v>
      </c>
      <c r="H366" s="48" t="s">
        <v>3589</v>
      </c>
      <c r="I366" s="48" t="s">
        <v>3590</v>
      </c>
      <c r="J366" s="48" t="s">
        <v>3591</v>
      </c>
      <c r="K366" s="50">
        <v>45387</v>
      </c>
      <c r="L366" s="50">
        <v>46451</v>
      </c>
      <c r="M366" s="48" t="s">
        <v>3592</v>
      </c>
    </row>
    <row r="367" spans="1:13" s="4" customFormat="1" ht="77.25" customHeight="1" x14ac:dyDescent="0.25">
      <c r="A367" s="47">
        <v>365</v>
      </c>
      <c r="B367" s="48" t="s">
        <v>3587</v>
      </c>
      <c r="C367" s="49">
        <v>1792667712001</v>
      </c>
      <c r="D367" s="48">
        <v>1</v>
      </c>
      <c r="E367" s="48" t="s">
        <v>3593</v>
      </c>
      <c r="F367" s="48" t="s">
        <v>18</v>
      </c>
      <c r="G367" s="48" t="s">
        <v>719</v>
      </c>
      <c r="H367" s="48" t="s">
        <v>3594</v>
      </c>
      <c r="I367" s="48" t="s">
        <v>3820</v>
      </c>
      <c r="J367" s="48" t="s">
        <v>7785</v>
      </c>
      <c r="K367" s="50">
        <v>45356</v>
      </c>
      <c r="L367" s="50">
        <v>46103</v>
      </c>
      <c r="M367" s="48" t="s">
        <v>3595</v>
      </c>
    </row>
    <row r="368" spans="1:13" ht="90" x14ac:dyDescent="0.25">
      <c r="A368" s="47">
        <v>366</v>
      </c>
      <c r="B368" s="48" t="s">
        <v>3596</v>
      </c>
      <c r="C368" s="49">
        <v>992336668001</v>
      </c>
      <c r="D368" s="48">
        <v>1</v>
      </c>
      <c r="E368" s="48" t="s">
        <v>3597</v>
      </c>
      <c r="F368" s="48" t="s">
        <v>18</v>
      </c>
      <c r="G368" s="48" t="s">
        <v>3604</v>
      </c>
      <c r="H368" s="48" t="s">
        <v>3605</v>
      </c>
      <c r="I368" s="48" t="s">
        <v>4523</v>
      </c>
      <c r="J368" s="48" t="s">
        <v>7155</v>
      </c>
      <c r="K368" s="50">
        <v>44990</v>
      </c>
      <c r="L368" s="50">
        <v>45919</v>
      </c>
      <c r="M368" s="48" t="s">
        <v>3606</v>
      </c>
    </row>
    <row r="369" spans="1:13" s="4" customFormat="1" ht="45" x14ac:dyDescent="0.25">
      <c r="A369" s="47">
        <v>367</v>
      </c>
      <c r="B369" s="48" t="s">
        <v>720</v>
      </c>
      <c r="C369" s="49">
        <v>1792377749001</v>
      </c>
      <c r="D369" s="48">
        <v>1</v>
      </c>
      <c r="E369" s="48" t="s">
        <v>8730</v>
      </c>
      <c r="F369" s="48" t="s">
        <v>28</v>
      </c>
      <c r="G369" s="48" t="s">
        <v>141</v>
      </c>
      <c r="H369" s="48" t="s">
        <v>8776</v>
      </c>
      <c r="I369" s="48" t="s">
        <v>4979</v>
      </c>
      <c r="J369" s="48" t="s">
        <v>2851</v>
      </c>
      <c r="K369" s="50">
        <v>45814</v>
      </c>
      <c r="L369" s="50">
        <v>46225</v>
      </c>
      <c r="M369" s="48" t="s">
        <v>8777</v>
      </c>
    </row>
    <row r="370" spans="1:13" ht="60" x14ac:dyDescent="0.25">
      <c r="A370" s="47">
        <v>368</v>
      </c>
      <c r="B370" s="48" t="s">
        <v>720</v>
      </c>
      <c r="C370" s="49">
        <v>1792377749001</v>
      </c>
      <c r="D370" s="48">
        <v>1</v>
      </c>
      <c r="E370" s="48" t="s">
        <v>8331</v>
      </c>
      <c r="F370" s="48" t="s">
        <v>48</v>
      </c>
      <c r="G370" s="48" t="s">
        <v>8577</v>
      </c>
      <c r="H370" s="48" t="s">
        <v>8578</v>
      </c>
      <c r="I370" s="48" t="s">
        <v>2975</v>
      </c>
      <c r="J370" s="48" t="s">
        <v>2642</v>
      </c>
      <c r="K370" s="50">
        <v>45793</v>
      </c>
      <c r="L370" s="50">
        <v>46411</v>
      </c>
      <c r="M370" s="48" t="s">
        <v>8579</v>
      </c>
    </row>
    <row r="371" spans="1:13" ht="68.25" customHeight="1" x14ac:dyDescent="0.25">
      <c r="A371" s="47">
        <v>369</v>
      </c>
      <c r="B371" s="48" t="s">
        <v>720</v>
      </c>
      <c r="C371" s="49">
        <v>1792377749001</v>
      </c>
      <c r="D371" s="48">
        <v>1</v>
      </c>
      <c r="E371" s="48" t="s">
        <v>8731</v>
      </c>
      <c r="F371" s="48" t="s">
        <v>21</v>
      </c>
      <c r="G371" s="48" t="s">
        <v>9180</v>
      </c>
      <c r="H371" s="48" t="s">
        <v>9181</v>
      </c>
      <c r="I371" s="48" t="s">
        <v>2591</v>
      </c>
      <c r="J371" s="48" t="s">
        <v>2601</v>
      </c>
      <c r="K371" s="50">
        <v>45869</v>
      </c>
      <c r="L371" s="50">
        <v>46555</v>
      </c>
      <c r="M371" s="48" t="s">
        <v>9182</v>
      </c>
    </row>
    <row r="372" spans="1:13" ht="57" customHeight="1" x14ac:dyDescent="0.25">
      <c r="A372" s="47">
        <v>370</v>
      </c>
      <c r="B372" s="48" t="s">
        <v>720</v>
      </c>
      <c r="C372" s="49">
        <v>1792377749001</v>
      </c>
      <c r="D372" s="48">
        <v>1</v>
      </c>
      <c r="E372" s="48" t="s">
        <v>2492</v>
      </c>
      <c r="F372" s="48" t="s">
        <v>766</v>
      </c>
      <c r="G372" s="48" t="s">
        <v>3215</v>
      </c>
      <c r="H372" s="48" t="s">
        <v>7156</v>
      </c>
      <c r="I372" s="48" t="s">
        <v>7146</v>
      </c>
      <c r="J372" s="48" t="s">
        <v>9347</v>
      </c>
      <c r="K372" s="50">
        <v>45636</v>
      </c>
      <c r="L372" s="50">
        <v>46639</v>
      </c>
      <c r="M372" s="48" t="s">
        <v>7251</v>
      </c>
    </row>
    <row r="373" spans="1:13" x14ac:dyDescent="0.25">
      <c r="A373" s="47">
        <v>371</v>
      </c>
      <c r="B373" s="48" t="s">
        <v>720</v>
      </c>
      <c r="C373" s="49">
        <v>1792377749001</v>
      </c>
      <c r="D373" s="48">
        <v>1</v>
      </c>
      <c r="E373" s="48" t="s">
        <v>721</v>
      </c>
      <c r="F373" s="48" t="s">
        <v>28</v>
      </c>
      <c r="G373" s="48" t="s">
        <v>2768</v>
      </c>
      <c r="H373" s="48" t="s">
        <v>3610</v>
      </c>
      <c r="I373" s="48" t="s">
        <v>7077</v>
      </c>
      <c r="J373" s="48" t="s">
        <v>8563</v>
      </c>
      <c r="K373" s="50">
        <v>45605</v>
      </c>
      <c r="L373" s="50">
        <v>46106</v>
      </c>
      <c r="M373" s="48" t="s">
        <v>3611</v>
      </c>
    </row>
    <row r="374" spans="1:13" ht="54.75" customHeight="1" x14ac:dyDescent="0.25">
      <c r="A374" s="47">
        <v>372</v>
      </c>
      <c r="B374" s="48" t="s">
        <v>720</v>
      </c>
      <c r="C374" s="49">
        <v>1792377749001</v>
      </c>
      <c r="D374" s="48">
        <v>1</v>
      </c>
      <c r="E374" s="48" t="s">
        <v>721</v>
      </c>
      <c r="F374" s="48" t="s">
        <v>28</v>
      </c>
      <c r="G374" s="48" t="s">
        <v>9348</v>
      </c>
      <c r="H374" s="48" t="s">
        <v>9349</v>
      </c>
      <c r="I374" s="48" t="s">
        <v>2603</v>
      </c>
      <c r="J374" s="48" t="s">
        <v>8945</v>
      </c>
      <c r="K374" s="50">
        <v>45891</v>
      </c>
      <c r="L374" s="50">
        <v>46400</v>
      </c>
      <c r="M374" s="48" t="s">
        <v>9491</v>
      </c>
    </row>
    <row r="375" spans="1:13" x14ac:dyDescent="0.25">
      <c r="A375" s="47">
        <v>373</v>
      </c>
      <c r="B375" s="48" t="s">
        <v>720</v>
      </c>
      <c r="C375" s="49">
        <v>1792377749001</v>
      </c>
      <c r="D375" s="48">
        <v>1</v>
      </c>
      <c r="E375" s="48" t="s">
        <v>2410</v>
      </c>
      <c r="F375" s="48" t="s">
        <v>28</v>
      </c>
      <c r="G375" s="48" t="s">
        <v>2768</v>
      </c>
      <c r="H375" s="48" t="s">
        <v>3610</v>
      </c>
      <c r="I375" s="48" t="s">
        <v>5093</v>
      </c>
      <c r="J375" s="48" t="s">
        <v>4383</v>
      </c>
      <c r="K375" s="50">
        <v>45610</v>
      </c>
      <c r="L375" s="50">
        <v>46106</v>
      </c>
      <c r="M375" s="48" t="s">
        <v>3612</v>
      </c>
    </row>
    <row r="376" spans="1:13" x14ac:dyDescent="0.25">
      <c r="A376" s="47">
        <v>374</v>
      </c>
      <c r="B376" s="48" t="s">
        <v>720</v>
      </c>
      <c r="C376" s="49">
        <v>1792377749001</v>
      </c>
      <c r="D376" s="48">
        <v>1</v>
      </c>
      <c r="E376" s="48" t="s">
        <v>2410</v>
      </c>
      <c r="F376" s="48" t="s">
        <v>28</v>
      </c>
      <c r="G376" s="48" t="s">
        <v>2768</v>
      </c>
      <c r="H376" s="48" t="s">
        <v>3610</v>
      </c>
      <c r="I376" s="48" t="s">
        <v>2698</v>
      </c>
      <c r="J376" s="48" t="s">
        <v>4592</v>
      </c>
      <c r="K376" s="50">
        <v>45628</v>
      </c>
      <c r="L376" s="50">
        <v>46106</v>
      </c>
      <c r="M376" s="48" t="s">
        <v>3613</v>
      </c>
    </row>
    <row r="377" spans="1:13" x14ac:dyDescent="0.25">
      <c r="A377" s="47">
        <v>375</v>
      </c>
      <c r="B377" s="48" t="s">
        <v>720</v>
      </c>
      <c r="C377" s="49">
        <v>1792377749001</v>
      </c>
      <c r="D377" s="48">
        <v>1</v>
      </c>
      <c r="E377" s="48" t="s">
        <v>2410</v>
      </c>
      <c r="F377" s="48" t="s">
        <v>28</v>
      </c>
      <c r="G377" s="48" t="s">
        <v>2768</v>
      </c>
      <c r="H377" s="48" t="s">
        <v>3610</v>
      </c>
      <c r="I377" s="48" t="s">
        <v>2975</v>
      </c>
      <c r="J377" s="48" t="s">
        <v>8569</v>
      </c>
      <c r="K377" s="50">
        <v>45712</v>
      </c>
      <c r="L377" s="50">
        <v>46106</v>
      </c>
      <c r="M377" s="48" t="s">
        <v>8080</v>
      </c>
    </row>
    <row r="378" spans="1:13" s="4" customFormat="1" ht="50.25" customHeight="1" x14ac:dyDescent="0.25">
      <c r="A378" s="47">
        <v>376</v>
      </c>
      <c r="B378" s="48" t="s">
        <v>720</v>
      </c>
      <c r="C378" s="49">
        <v>1792377749001</v>
      </c>
      <c r="D378" s="48">
        <v>1</v>
      </c>
      <c r="E378" s="48" t="s">
        <v>1594</v>
      </c>
      <c r="F378" s="48" t="s">
        <v>29</v>
      </c>
      <c r="G378" s="48" t="s">
        <v>44</v>
      </c>
      <c r="H378" s="48" t="s">
        <v>1595</v>
      </c>
      <c r="I378" s="48" t="s">
        <v>3820</v>
      </c>
      <c r="J378" s="48" t="s">
        <v>5811</v>
      </c>
      <c r="K378" s="50">
        <v>45611</v>
      </c>
      <c r="L378" s="50">
        <v>46860</v>
      </c>
      <c r="M378" s="48" t="s">
        <v>3614</v>
      </c>
    </row>
    <row r="379" spans="1:13" ht="47.25" customHeight="1" x14ac:dyDescent="0.25">
      <c r="A379" s="47">
        <v>377</v>
      </c>
      <c r="B379" s="48" t="s">
        <v>720</v>
      </c>
      <c r="C379" s="49">
        <v>1792377749001</v>
      </c>
      <c r="D379" s="48">
        <v>1</v>
      </c>
      <c r="E379" s="48" t="s">
        <v>3615</v>
      </c>
      <c r="F379" s="48" t="s">
        <v>88</v>
      </c>
      <c r="G379" s="48" t="s">
        <v>3616</v>
      </c>
      <c r="H379" s="48" t="s">
        <v>3617</v>
      </c>
      <c r="I379" s="48" t="s">
        <v>2975</v>
      </c>
      <c r="J379" s="48" t="s">
        <v>6349</v>
      </c>
      <c r="K379" s="50">
        <v>44903</v>
      </c>
      <c r="L379" s="50">
        <v>46210</v>
      </c>
      <c r="M379" s="48" t="s">
        <v>3618</v>
      </c>
    </row>
    <row r="380" spans="1:13" x14ac:dyDescent="0.25">
      <c r="A380" s="47">
        <v>378</v>
      </c>
      <c r="B380" s="48" t="s">
        <v>720</v>
      </c>
      <c r="C380" s="49">
        <v>1792377749001</v>
      </c>
      <c r="D380" s="48">
        <v>1</v>
      </c>
      <c r="E380" s="48" t="s">
        <v>8733</v>
      </c>
      <c r="F380" s="48" t="s">
        <v>693</v>
      </c>
      <c r="G380" s="48" t="s">
        <v>5293</v>
      </c>
      <c r="H380" s="48" t="s">
        <v>8781</v>
      </c>
      <c r="I380" s="48" t="s">
        <v>2959</v>
      </c>
      <c r="J380" s="48" t="s">
        <v>2976</v>
      </c>
      <c r="K380" s="50">
        <v>45811</v>
      </c>
      <c r="L380" s="50">
        <v>46696</v>
      </c>
      <c r="M380" s="48" t="s">
        <v>8782</v>
      </c>
    </row>
    <row r="381" spans="1:13" ht="60.75" customHeight="1" x14ac:dyDescent="0.25">
      <c r="A381" s="47">
        <v>379</v>
      </c>
      <c r="B381" s="48" t="s">
        <v>720</v>
      </c>
      <c r="C381" s="49">
        <v>1792377749001</v>
      </c>
      <c r="D381" s="48">
        <v>1</v>
      </c>
      <c r="E381" s="48" t="s">
        <v>8734</v>
      </c>
      <c r="F381" s="48" t="s">
        <v>28</v>
      </c>
      <c r="G381" s="48" t="s">
        <v>141</v>
      </c>
      <c r="H381" s="48" t="s">
        <v>8783</v>
      </c>
      <c r="I381" s="48" t="s">
        <v>9183</v>
      </c>
      <c r="J381" s="48" t="s">
        <v>6349</v>
      </c>
      <c r="K381" s="50">
        <v>45811</v>
      </c>
      <c r="L381" s="50">
        <v>46141</v>
      </c>
      <c r="M381" s="48" t="s">
        <v>8784</v>
      </c>
    </row>
    <row r="382" spans="1:13" x14ac:dyDescent="0.25">
      <c r="A382" s="47">
        <v>380</v>
      </c>
      <c r="B382" s="48" t="s">
        <v>720</v>
      </c>
      <c r="C382" s="49">
        <v>1792377749001</v>
      </c>
      <c r="D382" s="48">
        <v>1</v>
      </c>
      <c r="E382" s="48" t="s">
        <v>8735</v>
      </c>
      <c r="F382" s="48" t="s">
        <v>37</v>
      </c>
      <c r="G382" s="48" t="s">
        <v>159</v>
      </c>
      <c r="H382" s="48" t="s">
        <v>8990</v>
      </c>
      <c r="I382" s="48" t="s">
        <v>3228</v>
      </c>
      <c r="J382" s="48" t="s">
        <v>6349</v>
      </c>
      <c r="K382" s="50">
        <v>45846</v>
      </c>
      <c r="L382" s="50">
        <v>46359</v>
      </c>
      <c r="M382" s="48" t="s">
        <v>8991</v>
      </c>
    </row>
    <row r="383" spans="1:13" s="4" customFormat="1" ht="50.25" customHeight="1" x14ac:dyDescent="0.25">
      <c r="A383" s="47">
        <v>381</v>
      </c>
      <c r="B383" s="48" t="s">
        <v>728</v>
      </c>
      <c r="C383" s="49">
        <v>1792322499001</v>
      </c>
      <c r="D383" s="48">
        <v>1</v>
      </c>
      <c r="E383" s="48" t="s">
        <v>1207</v>
      </c>
      <c r="F383" s="48" t="s">
        <v>64</v>
      </c>
      <c r="G383" s="48" t="s">
        <v>7158</v>
      </c>
      <c r="H383" s="48" t="s">
        <v>7159</v>
      </c>
      <c r="I383" s="48" t="s">
        <v>7097</v>
      </c>
      <c r="J383" s="48" t="s">
        <v>7160</v>
      </c>
      <c r="K383" s="50">
        <v>45713</v>
      </c>
      <c r="L383" s="50">
        <v>46646</v>
      </c>
      <c r="M383" s="48" t="s">
        <v>7252</v>
      </c>
    </row>
    <row r="384" spans="1:13" x14ac:dyDescent="0.25">
      <c r="A384" s="47">
        <v>382</v>
      </c>
      <c r="B384" s="48" t="s">
        <v>728</v>
      </c>
      <c r="C384" s="49">
        <v>1792322499001</v>
      </c>
      <c r="D384" s="48">
        <v>1</v>
      </c>
      <c r="E384" s="48" t="s">
        <v>3619</v>
      </c>
      <c r="F384" s="48" t="s">
        <v>445</v>
      </c>
      <c r="G384" s="48" t="s">
        <v>3620</v>
      </c>
      <c r="H384" s="48" t="s">
        <v>3621</v>
      </c>
      <c r="I384" s="48" t="s">
        <v>8966</v>
      </c>
      <c r="J384" s="48" t="s">
        <v>2851</v>
      </c>
      <c r="K384" s="50">
        <v>45427</v>
      </c>
      <c r="L384" s="50">
        <v>45998</v>
      </c>
      <c r="M384" s="48" t="s">
        <v>3622</v>
      </c>
    </row>
    <row r="385" spans="1:13" ht="45" x14ac:dyDescent="0.25">
      <c r="A385" s="47">
        <v>383</v>
      </c>
      <c r="B385" s="48" t="s">
        <v>728</v>
      </c>
      <c r="C385" s="49">
        <v>1792322499001</v>
      </c>
      <c r="D385" s="48">
        <v>1</v>
      </c>
      <c r="E385" s="48" t="s">
        <v>3623</v>
      </c>
      <c r="F385" s="48" t="s">
        <v>24</v>
      </c>
      <c r="G385" s="48" t="s">
        <v>3624</v>
      </c>
      <c r="H385" s="48" t="s">
        <v>3625</v>
      </c>
      <c r="I385" s="48" t="s">
        <v>5001</v>
      </c>
      <c r="J385" s="48" t="s">
        <v>6300</v>
      </c>
      <c r="K385" s="50">
        <v>45502</v>
      </c>
      <c r="L385" s="50">
        <v>46438</v>
      </c>
      <c r="M385" s="48" t="s">
        <v>3626</v>
      </c>
    </row>
    <row r="386" spans="1:13" ht="38.25" customHeight="1" x14ac:dyDescent="0.25">
      <c r="A386" s="47">
        <v>384</v>
      </c>
      <c r="B386" s="48" t="s">
        <v>728</v>
      </c>
      <c r="C386" s="49">
        <v>1792322499001</v>
      </c>
      <c r="D386" s="48">
        <v>1</v>
      </c>
      <c r="E386" s="48" t="s">
        <v>3623</v>
      </c>
      <c r="F386" s="48" t="s">
        <v>24</v>
      </c>
      <c r="G386" s="48" t="s">
        <v>8992</v>
      </c>
      <c r="H386" s="48" t="s">
        <v>8993</v>
      </c>
      <c r="I386" s="48" t="s">
        <v>5001</v>
      </c>
      <c r="J386" s="48" t="s">
        <v>6300</v>
      </c>
      <c r="K386" s="50">
        <v>45842</v>
      </c>
      <c r="L386" s="50">
        <v>46667</v>
      </c>
      <c r="M386" s="48" t="s">
        <v>8994</v>
      </c>
    </row>
    <row r="387" spans="1:13" ht="49.5" customHeight="1" x14ac:dyDescent="0.25">
      <c r="A387" s="47">
        <v>385</v>
      </c>
      <c r="B387" s="48" t="s">
        <v>728</v>
      </c>
      <c r="C387" s="49">
        <v>1792322499001</v>
      </c>
      <c r="D387" s="48">
        <v>1</v>
      </c>
      <c r="E387" s="48" t="s">
        <v>7774</v>
      </c>
      <c r="F387" s="48" t="s">
        <v>24</v>
      </c>
      <c r="G387" s="48" t="s">
        <v>7828</v>
      </c>
      <c r="H387" s="48" t="s">
        <v>730</v>
      </c>
      <c r="I387" s="48" t="s">
        <v>2959</v>
      </c>
      <c r="J387" s="48" t="s">
        <v>6300</v>
      </c>
      <c r="K387" s="50">
        <v>45670</v>
      </c>
      <c r="L387" s="50">
        <v>46523</v>
      </c>
      <c r="M387" s="48" t="s">
        <v>731</v>
      </c>
    </row>
    <row r="388" spans="1:13" ht="57" customHeight="1" x14ac:dyDescent="0.25">
      <c r="A388" s="47">
        <v>386</v>
      </c>
      <c r="B388" s="48" t="s">
        <v>728</v>
      </c>
      <c r="C388" s="49">
        <v>1792322499001</v>
      </c>
      <c r="D388" s="48">
        <v>1</v>
      </c>
      <c r="E388" s="48" t="s">
        <v>660</v>
      </c>
      <c r="F388" s="48" t="s">
        <v>24</v>
      </c>
      <c r="G388" s="48" t="s">
        <v>36</v>
      </c>
      <c r="H388" s="48" t="s">
        <v>732</v>
      </c>
      <c r="I388" s="48" t="s">
        <v>5001</v>
      </c>
      <c r="J388" s="48" t="s">
        <v>2976</v>
      </c>
      <c r="K388" s="50">
        <v>45638</v>
      </c>
      <c r="L388" s="50">
        <v>46584</v>
      </c>
      <c r="M388" s="48" t="s">
        <v>733</v>
      </c>
    </row>
    <row r="389" spans="1:13" ht="75" customHeight="1" x14ac:dyDescent="0.25">
      <c r="A389" s="47">
        <v>387</v>
      </c>
      <c r="B389" s="48" t="s">
        <v>728</v>
      </c>
      <c r="C389" s="49">
        <v>1792322499001</v>
      </c>
      <c r="D389" s="48">
        <v>1</v>
      </c>
      <c r="E389" s="48" t="s">
        <v>734</v>
      </c>
      <c r="F389" s="48" t="s">
        <v>511</v>
      </c>
      <c r="G389" s="48" t="s">
        <v>735</v>
      </c>
      <c r="H389" s="48" t="s">
        <v>736</v>
      </c>
      <c r="I389" s="48" t="s">
        <v>2959</v>
      </c>
      <c r="J389" s="48" t="s">
        <v>8785</v>
      </c>
      <c r="K389" s="50">
        <v>45713</v>
      </c>
      <c r="L389" s="50">
        <v>45931</v>
      </c>
      <c r="M389" s="48" t="s">
        <v>737</v>
      </c>
    </row>
    <row r="390" spans="1:13" s="4" customFormat="1" ht="60" x14ac:dyDescent="0.25">
      <c r="A390" s="47">
        <v>388</v>
      </c>
      <c r="B390" s="48" t="s">
        <v>728</v>
      </c>
      <c r="C390" s="49">
        <v>1792322499001</v>
      </c>
      <c r="D390" s="48">
        <v>1</v>
      </c>
      <c r="E390" s="48" t="s">
        <v>3627</v>
      </c>
      <c r="F390" s="48" t="s">
        <v>74</v>
      </c>
      <c r="G390" s="48" t="s">
        <v>3628</v>
      </c>
      <c r="H390" s="48" t="s">
        <v>3629</v>
      </c>
      <c r="I390" s="48" t="s">
        <v>5001</v>
      </c>
      <c r="J390" s="48" t="s">
        <v>2851</v>
      </c>
      <c r="K390" s="50">
        <v>45789</v>
      </c>
      <c r="L390" s="50">
        <v>46424</v>
      </c>
      <c r="M390" s="48" t="s">
        <v>3630</v>
      </c>
    </row>
    <row r="391" spans="1:13" ht="45" x14ac:dyDescent="0.25">
      <c r="A391" s="47">
        <v>389</v>
      </c>
      <c r="B391" s="48" t="s">
        <v>728</v>
      </c>
      <c r="C391" s="49">
        <v>1792322499001</v>
      </c>
      <c r="D391" s="48">
        <v>1</v>
      </c>
      <c r="E391" s="48" t="s">
        <v>463</v>
      </c>
      <c r="F391" s="48" t="s">
        <v>24</v>
      </c>
      <c r="G391" s="48" t="s">
        <v>2653</v>
      </c>
      <c r="H391" s="48" t="s">
        <v>7157</v>
      </c>
      <c r="I391" s="48" t="s">
        <v>2698</v>
      </c>
      <c r="J391" s="48" t="s">
        <v>7079</v>
      </c>
      <c r="K391" s="50">
        <v>45799</v>
      </c>
      <c r="L391" s="50">
        <v>46282</v>
      </c>
      <c r="M391" s="48" t="s">
        <v>8786</v>
      </c>
    </row>
    <row r="392" spans="1:13" x14ac:dyDescent="0.25">
      <c r="A392" s="47">
        <v>390</v>
      </c>
      <c r="B392" s="48" t="s">
        <v>728</v>
      </c>
      <c r="C392" s="49">
        <v>1792322499001</v>
      </c>
      <c r="D392" s="48">
        <v>1</v>
      </c>
      <c r="E392" s="48" t="s">
        <v>3631</v>
      </c>
      <c r="F392" s="48" t="s">
        <v>24</v>
      </c>
      <c r="G392" s="48" t="s">
        <v>3632</v>
      </c>
      <c r="H392" s="48" t="s">
        <v>3633</v>
      </c>
      <c r="I392" s="48" t="s">
        <v>2959</v>
      </c>
      <c r="J392" s="48" t="s">
        <v>6300</v>
      </c>
      <c r="K392" s="50">
        <v>45338</v>
      </c>
      <c r="L392" s="50">
        <v>46133</v>
      </c>
      <c r="M392" s="48" t="s">
        <v>3634</v>
      </c>
    </row>
    <row r="393" spans="1:13" s="4" customFormat="1" ht="45" x14ac:dyDescent="0.25">
      <c r="A393" s="47">
        <v>391</v>
      </c>
      <c r="B393" s="48" t="s">
        <v>728</v>
      </c>
      <c r="C393" s="49">
        <v>1792322499001</v>
      </c>
      <c r="D393" s="48">
        <v>1</v>
      </c>
      <c r="E393" s="48" t="s">
        <v>3635</v>
      </c>
      <c r="F393" s="48" t="s">
        <v>24</v>
      </c>
      <c r="G393" s="48" t="s">
        <v>36</v>
      </c>
      <c r="H393" s="48" t="s">
        <v>3636</v>
      </c>
      <c r="I393" s="48" t="s">
        <v>2959</v>
      </c>
      <c r="J393" s="48" t="s">
        <v>5165</v>
      </c>
      <c r="K393" s="50">
        <v>45806</v>
      </c>
      <c r="L393" s="50">
        <v>45959</v>
      </c>
      <c r="M393" s="48" t="s">
        <v>3637</v>
      </c>
    </row>
    <row r="394" spans="1:13" ht="75.75" customHeight="1" x14ac:dyDescent="0.25">
      <c r="A394" s="47">
        <v>392</v>
      </c>
      <c r="B394" s="48" t="s">
        <v>728</v>
      </c>
      <c r="C394" s="49">
        <v>1792322499001</v>
      </c>
      <c r="D394" s="48">
        <v>1</v>
      </c>
      <c r="E394" s="48" t="s">
        <v>2411</v>
      </c>
      <c r="F394" s="48" t="s">
        <v>511</v>
      </c>
      <c r="G394" s="48" t="s">
        <v>1609</v>
      </c>
      <c r="H394" s="48" t="s">
        <v>1610</v>
      </c>
      <c r="I394" s="48" t="s">
        <v>7829</v>
      </c>
      <c r="J394" s="48" t="s">
        <v>7092</v>
      </c>
      <c r="K394" s="50">
        <v>45826</v>
      </c>
      <c r="L394" s="50">
        <v>46357</v>
      </c>
      <c r="M394" s="48" t="s">
        <v>7830</v>
      </c>
    </row>
    <row r="395" spans="1:13" ht="51.75" customHeight="1" x14ac:dyDescent="0.25">
      <c r="A395" s="47">
        <v>393</v>
      </c>
      <c r="B395" s="48" t="s">
        <v>728</v>
      </c>
      <c r="C395" s="49">
        <v>1792322499001</v>
      </c>
      <c r="D395" s="48">
        <v>1</v>
      </c>
      <c r="E395" s="48" t="s">
        <v>741</v>
      </c>
      <c r="F395" s="48" t="s">
        <v>64</v>
      </c>
      <c r="G395" s="48" t="s">
        <v>3638</v>
      </c>
      <c r="H395" s="48" t="s">
        <v>3639</v>
      </c>
      <c r="I395" s="48" t="s">
        <v>2959</v>
      </c>
      <c r="J395" s="48" t="s">
        <v>2601</v>
      </c>
      <c r="K395" s="50">
        <v>45806</v>
      </c>
      <c r="L395" s="50">
        <v>46804</v>
      </c>
      <c r="M395" s="48" t="s">
        <v>8787</v>
      </c>
    </row>
    <row r="396" spans="1:13" ht="45" x14ac:dyDescent="0.25">
      <c r="A396" s="47">
        <v>394</v>
      </c>
      <c r="B396" s="48" t="s">
        <v>728</v>
      </c>
      <c r="C396" s="49">
        <v>1792322499001</v>
      </c>
      <c r="D396" s="48">
        <v>1</v>
      </c>
      <c r="E396" s="48" t="s">
        <v>742</v>
      </c>
      <c r="F396" s="48" t="s">
        <v>511</v>
      </c>
      <c r="G396" s="48" t="s">
        <v>743</v>
      </c>
      <c r="H396" s="48" t="s">
        <v>3641</v>
      </c>
      <c r="I396" s="48" t="s">
        <v>7146</v>
      </c>
      <c r="J396" s="48" t="s">
        <v>7150</v>
      </c>
      <c r="K396" s="50">
        <v>45548</v>
      </c>
      <c r="L396" s="50">
        <v>46418</v>
      </c>
      <c r="M396" s="48" t="s">
        <v>3642</v>
      </c>
    </row>
    <row r="397" spans="1:13" x14ac:dyDescent="0.25">
      <c r="A397" s="47">
        <v>395</v>
      </c>
      <c r="B397" s="48" t="s">
        <v>728</v>
      </c>
      <c r="C397" s="49">
        <v>1792322499001</v>
      </c>
      <c r="D397" s="48">
        <v>1</v>
      </c>
      <c r="E397" s="48" t="s">
        <v>744</v>
      </c>
      <c r="F397" s="48" t="s">
        <v>41</v>
      </c>
      <c r="G397" s="48" t="s">
        <v>745</v>
      </c>
      <c r="H397" s="48" t="s">
        <v>746</v>
      </c>
      <c r="I397" s="48" t="s">
        <v>7244</v>
      </c>
      <c r="J397" s="48" t="s">
        <v>8423</v>
      </c>
      <c r="K397" s="50">
        <v>45667</v>
      </c>
      <c r="L397" s="50">
        <v>45917</v>
      </c>
      <c r="M397" s="48" t="s">
        <v>747</v>
      </c>
    </row>
    <row r="398" spans="1:13" s="4" customFormat="1" x14ac:dyDescent="0.25">
      <c r="A398" s="47">
        <v>396</v>
      </c>
      <c r="B398" s="48" t="s">
        <v>728</v>
      </c>
      <c r="C398" s="49">
        <v>1792322499001</v>
      </c>
      <c r="D398" s="48">
        <v>1</v>
      </c>
      <c r="E398" s="48" t="s">
        <v>3643</v>
      </c>
      <c r="F398" s="48" t="s">
        <v>74</v>
      </c>
      <c r="G398" s="48" t="s">
        <v>8995</v>
      </c>
      <c r="H398" s="48" t="s">
        <v>8996</v>
      </c>
      <c r="I398" s="48" t="s">
        <v>9216</v>
      </c>
      <c r="J398" s="48" t="s">
        <v>3821</v>
      </c>
      <c r="K398" s="50">
        <v>45840</v>
      </c>
      <c r="L398" s="50">
        <v>46269</v>
      </c>
      <c r="M398" s="48" t="s">
        <v>3646</v>
      </c>
    </row>
    <row r="399" spans="1:13" ht="197.25" customHeight="1" x14ac:dyDescent="0.25">
      <c r="A399" s="47">
        <v>397</v>
      </c>
      <c r="B399" s="48" t="s">
        <v>3647</v>
      </c>
      <c r="C399" s="49">
        <v>1791773373001</v>
      </c>
      <c r="D399" s="48">
        <v>3</v>
      </c>
      <c r="E399" s="48" t="s">
        <v>9119</v>
      </c>
      <c r="F399" s="48" t="s">
        <v>18</v>
      </c>
      <c r="G399" s="48" t="s">
        <v>3464</v>
      </c>
      <c r="H399" s="48" t="s">
        <v>9184</v>
      </c>
      <c r="I399" s="48" t="s">
        <v>4148</v>
      </c>
      <c r="J399" s="48" t="s">
        <v>2851</v>
      </c>
      <c r="K399" s="50">
        <v>45866</v>
      </c>
      <c r="L399" s="50">
        <v>45963</v>
      </c>
      <c r="M399" s="48" t="s">
        <v>9185</v>
      </c>
    </row>
    <row r="400" spans="1:13" ht="60" x14ac:dyDescent="0.25">
      <c r="A400" s="47">
        <v>398</v>
      </c>
      <c r="B400" s="48" t="s">
        <v>3647</v>
      </c>
      <c r="C400" s="49">
        <v>1791773373001</v>
      </c>
      <c r="D400" s="48">
        <v>3</v>
      </c>
      <c r="E400" s="48" t="s">
        <v>3648</v>
      </c>
      <c r="F400" s="48" t="s">
        <v>18</v>
      </c>
      <c r="G400" s="48" t="s">
        <v>748</v>
      </c>
      <c r="H400" s="48" t="s">
        <v>3649</v>
      </c>
      <c r="I400" s="48" t="s">
        <v>5985</v>
      </c>
      <c r="J400" s="48" t="s">
        <v>9350</v>
      </c>
      <c r="K400" s="50">
        <v>45845</v>
      </c>
      <c r="L400" s="50">
        <v>46060</v>
      </c>
      <c r="M400" s="48" t="s">
        <v>3650</v>
      </c>
    </row>
    <row r="401" spans="1:13" s="4" customFormat="1" ht="60" x14ac:dyDescent="0.25">
      <c r="A401" s="47">
        <v>399</v>
      </c>
      <c r="B401" s="48" t="s">
        <v>3647</v>
      </c>
      <c r="C401" s="49">
        <v>1791773373001</v>
      </c>
      <c r="D401" s="48">
        <v>3</v>
      </c>
      <c r="E401" s="48" t="s">
        <v>8736</v>
      </c>
      <c r="F401" s="48" t="s">
        <v>2188</v>
      </c>
      <c r="G401" s="48" t="s">
        <v>8441</v>
      </c>
      <c r="H401" s="48" t="s">
        <v>8997</v>
      </c>
      <c r="I401" s="48" t="s">
        <v>2698</v>
      </c>
      <c r="J401" s="48" t="s">
        <v>8443</v>
      </c>
      <c r="K401" s="50">
        <v>45845</v>
      </c>
      <c r="L401" s="50">
        <v>46111</v>
      </c>
      <c r="M401" s="48" t="s">
        <v>8998</v>
      </c>
    </row>
    <row r="402" spans="1:13" ht="57.75" customHeight="1" x14ac:dyDescent="0.25">
      <c r="A402" s="47">
        <v>400</v>
      </c>
      <c r="B402" s="48" t="s">
        <v>3647</v>
      </c>
      <c r="C402" s="49">
        <v>1791773373001</v>
      </c>
      <c r="D402" s="48">
        <v>3</v>
      </c>
      <c r="E402" s="48" t="s">
        <v>3651</v>
      </c>
      <c r="F402" s="48" t="s">
        <v>18</v>
      </c>
      <c r="G402" s="48" t="s">
        <v>748</v>
      </c>
      <c r="H402" s="48" t="s">
        <v>3652</v>
      </c>
      <c r="I402" s="48" t="s">
        <v>7106</v>
      </c>
      <c r="J402" s="48" t="s">
        <v>7105</v>
      </c>
      <c r="K402" s="50">
        <v>45477</v>
      </c>
      <c r="L402" s="50">
        <v>46195</v>
      </c>
      <c r="M402" s="48" t="s">
        <v>3653</v>
      </c>
    </row>
    <row r="403" spans="1:13" ht="51.75" customHeight="1" x14ac:dyDescent="0.25">
      <c r="A403" s="47">
        <v>401</v>
      </c>
      <c r="B403" s="48" t="s">
        <v>749</v>
      </c>
      <c r="C403" s="49">
        <v>1792488761001</v>
      </c>
      <c r="D403" s="48">
        <v>1</v>
      </c>
      <c r="E403" s="48" t="s">
        <v>3658</v>
      </c>
      <c r="F403" s="48" t="s">
        <v>18</v>
      </c>
      <c r="G403" s="48" t="s">
        <v>3659</v>
      </c>
      <c r="H403" s="48" t="s">
        <v>8999</v>
      </c>
      <c r="I403" s="48" t="s">
        <v>4523</v>
      </c>
      <c r="J403" s="48" t="s">
        <v>7155</v>
      </c>
      <c r="K403" s="50">
        <v>45834</v>
      </c>
      <c r="L403" s="50">
        <v>46836</v>
      </c>
      <c r="M403" s="48" t="s">
        <v>3660</v>
      </c>
    </row>
    <row r="404" spans="1:13" ht="60" x14ac:dyDescent="0.25">
      <c r="A404" s="47">
        <v>402</v>
      </c>
      <c r="B404" s="48" t="s">
        <v>749</v>
      </c>
      <c r="C404" s="49">
        <v>1792488761001</v>
      </c>
      <c r="D404" s="48">
        <v>1</v>
      </c>
      <c r="E404" s="48" t="s">
        <v>3661</v>
      </c>
      <c r="F404" s="48" t="s">
        <v>18</v>
      </c>
      <c r="G404" s="48" t="s">
        <v>748</v>
      </c>
      <c r="H404" s="48" t="s">
        <v>9186</v>
      </c>
      <c r="I404" s="48" t="s">
        <v>4148</v>
      </c>
      <c r="J404" s="48" t="s">
        <v>3979</v>
      </c>
      <c r="K404" s="50">
        <v>45856</v>
      </c>
      <c r="L404" s="50">
        <v>46896</v>
      </c>
      <c r="M404" s="48" t="s">
        <v>3662</v>
      </c>
    </row>
    <row r="405" spans="1:13" x14ac:dyDescent="0.25">
      <c r="A405" s="47">
        <v>403</v>
      </c>
      <c r="B405" s="48" t="s">
        <v>749</v>
      </c>
      <c r="C405" s="49">
        <v>1792488761001</v>
      </c>
      <c r="D405" s="48">
        <v>1</v>
      </c>
      <c r="E405" s="48" t="s">
        <v>3663</v>
      </c>
      <c r="F405" s="48" t="s">
        <v>18</v>
      </c>
      <c r="G405" s="48" t="s">
        <v>3472</v>
      </c>
      <c r="H405" s="48" t="s">
        <v>3664</v>
      </c>
      <c r="I405" s="48" t="s">
        <v>4148</v>
      </c>
      <c r="J405" s="48" t="s">
        <v>2601</v>
      </c>
      <c r="K405" s="50">
        <v>45391</v>
      </c>
      <c r="L405" s="50">
        <v>46173</v>
      </c>
      <c r="M405" s="48" t="s">
        <v>3665</v>
      </c>
    </row>
    <row r="406" spans="1:13" ht="67.5" customHeight="1" x14ac:dyDescent="0.25">
      <c r="A406" s="47">
        <v>404</v>
      </c>
      <c r="B406" s="48" t="s">
        <v>749</v>
      </c>
      <c r="C406" s="49">
        <v>1792488761001</v>
      </c>
      <c r="D406" s="48">
        <v>1</v>
      </c>
      <c r="E406" s="48" t="s">
        <v>3663</v>
      </c>
      <c r="F406" s="48" t="s">
        <v>18</v>
      </c>
      <c r="G406" s="48" t="s">
        <v>3666</v>
      </c>
      <c r="H406" s="48" t="s">
        <v>3664</v>
      </c>
      <c r="I406" s="48" t="s">
        <v>5985</v>
      </c>
      <c r="J406" s="48" t="s">
        <v>5986</v>
      </c>
      <c r="K406" s="50">
        <v>45421</v>
      </c>
      <c r="L406" s="50">
        <v>46173</v>
      </c>
      <c r="M406" s="48" t="s">
        <v>3667</v>
      </c>
    </row>
    <row r="407" spans="1:13" s="4" customFormat="1" ht="90" x14ac:dyDescent="0.25">
      <c r="A407" s="47">
        <v>405</v>
      </c>
      <c r="B407" s="48" t="s">
        <v>749</v>
      </c>
      <c r="C407" s="49">
        <v>1792488761001</v>
      </c>
      <c r="D407" s="48">
        <v>1</v>
      </c>
      <c r="E407" s="48" t="s">
        <v>3668</v>
      </c>
      <c r="F407" s="48" t="s">
        <v>18</v>
      </c>
      <c r="G407" s="48" t="s">
        <v>527</v>
      </c>
      <c r="H407" s="48" t="s">
        <v>750</v>
      </c>
      <c r="I407" s="48" t="s">
        <v>4148</v>
      </c>
      <c r="J407" s="48" t="s">
        <v>2601</v>
      </c>
      <c r="K407" s="50">
        <v>45355</v>
      </c>
      <c r="L407" s="50">
        <v>46311</v>
      </c>
      <c r="M407" s="48" t="s">
        <v>3669</v>
      </c>
    </row>
    <row r="408" spans="1:13" ht="90" x14ac:dyDescent="0.25">
      <c r="A408" s="47">
        <v>406</v>
      </c>
      <c r="B408" s="48" t="s">
        <v>749</v>
      </c>
      <c r="C408" s="49">
        <v>1792488761001</v>
      </c>
      <c r="D408" s="48">
        <v>1</v>
      </c>
      <c r="E408" s="48" t="s">
        <v>3670</v>
      </c>
      <c r="F408" s="48" t="s">
        <v>18</v>
      </c>
      <c r="G408" s="48" t="s">
        <v>3671</v>
      </c>
      <c r="H408" s="48" t="s">
        <v>3672</v>
      </c>
      <c r="I408" s="48" t="s">
        <v>5054</v>
      </c>
      <c r="J408" s="48" t="s">
        <v>6320</v>
      </c>
      <c r="K408" s="50">
        <v>45568</v>
      </c>
      <c r="L408" s="50">
        <v>46177</v>
      </c>
      <c r="M408" s="48" t="s">
        <v>3673</v>
      </c>
    </row>
    <row r="409" spans="1:13" ht="90" x14ac:dyDescent="0.25">
      <c r="A409" s="47">
        <v>407</v>
      </c>
      <c r="B409" s="48" t="s">
        <v>749</v>
      </c>
      <c r="C409" s="49">
        <v>1792488761001</v>
      </c>
      <c r="D409" s="48">
        <v>1</v>
      </c>
      <c r="E409" s="48" t="s">
        <v>3674</v>
      </c>
      <c r="F409" s="48" t="s">
        <v>18</v>
      </c>
      <c r="G409" s="48" t="s">
        <v>672</v>
      </c>
      <c r="H409" s="48" t="s">
        <v>3675</v>
      </c>
      <c r="I409" s="48" t="s">
        <v>4148</v>
      </c>
      <c r="J409" s="48" t="s">
        <v>2601</v>
      </c>
      <c r="K409" s="50">
        <v>45040</v>
      </c>
      <c r="L409" s="50">
        <v>46058</v>
      </c>
      <c r="M409" s="48" t="s">
        <v>3676</v>
      </c>
    </row>
    <row r="410" spans="1:13" ht="66.75" customHeight="1" x14ac:dyDescent="0.25">
      <c r="A410" s="47">
        <v>408</v>
      </c>
      <c r="B410" s="48" t="s">
        <v>749</v>
      </c>
      <c r="C410" s="49">
        <v>1792488761001</v>
      </c>
      <c r="D410" s="48">
        <v>1</v>
      </c>
      <c r="E410" s="48" t="s">
        <v>3677</v>
      </c>
      <c r="F410" s="48" t="s">
        <v>18</v>
      </c>
      <c r="G410" s="48" t="s">
        <v>3678</v>
      </c>
      <c r="H410" s="48" t="s">
        <v>3679</v>
      </c>
      <c r="I410" s="48" t="s">
        <v>4523</v>
      </c>
      <c r="J410" s="48" t="s">
        <v>7831</v>
      </c>
      <c r="K410" s="50">
        <v>45068</v>
      </c>
      <c r="L410" s="50">
        <v>46089</v>
      </c>
      <c r="M410" s="48" t="s">
        <v>3680</v>
      </c>
    </row>
    <row r="411" spans="1:13" s="4" customFormat="1" ht="45" x14ac:dyDescent="0.25">
      <c r="A411" s="47">
        <v>409</v>
      </c>
      <c r="B411" s="48" t="s">
        <v>749</v>
      </c>
      <c r="C411" s="49">
        <v>1792488761001</v>
      </c>
      <c r="D411" s="48">
        <v>1</v>
      </c>
      <c r="E411" s="48" t="s">
        <v>3681</v>
      </c>
      <c r="F411" s="48" t="s">
        <v>18</v>
      </c>
      <c r="G411" s="48" t="s">
        <v>472</v>
      </c>
      <c r="H411" s="48" t="s">
        <v>3682</v>
      </c>
      <c r="I411" s="48" t="s">
        <v>3578</v>
      </c>
      <c r="J411" s="48" t="s">
        <v>8978</v>
      </c>
      <c r="K411" s="50">
        <v>45887</v>
      </c>
      <c r="L411" s="50">
        <v>46196</v>
      </c>
      <c r="M411" s="48" t="s">
        <v>3683</v>
      </c>
    </row>
    <row r="412" spans="1:13" ht="67.5" customHeight="1" x14ac:dyDescent="0.25">
      <c r="A412" s="47">
        <v>410</v>
      </c>
      <c r="B412" s="48" t="s">
        <v>749</v>
      </c>
      <c r="C412" s="49">
        <v>1792488761001</v>
      </c>
      <c r="D412" s="48">
        <v>1</v>
      </c>
      <c r="E412" s="48" t="s">
        <v>3684</v>
      </c>
      <c r="F412" s="48" t="s">
        <v>18</v>
      </c>
      <c r="G412" s="48" t="s">
        <v>672</v>
      </c>
      <c r="H412" s="48" t="s">
        <v>3685</v>
      </c>
      <c r="I412" s="48" t="s">
        <v>2850</v>
      </c>
      <c r="J412" s="48" t="s">
        <v>3979</v>
      </c>
      <c r="K412" s="50">
        <v>45096</v>
      </c>
      <c r="L412" s="50">
        <v>46087</v>
      </c>
      <c r="M412" s="48" t="s">
        <v>3686</v>
      </c>
    </row>
    <row r="413" spans="1:13" ht="75" customHeight="1" x14ac:dyDescent="0.25">
      <c r="A413" s="47">
        <v>411</v>
      </c>
      <c r="B413" s="48" t="s">
        <v>749</v>
      </c>
      <c r="C413" s="49">
        <v>1792488761001</v>
      </c>
      <c r="D413" s="48">
        <v>1</v>
      </c>
      <c r="E413" s="48" t="s">
        <v>3690</v>
      </c>
      <c r="F413" s="48" t="s">
        <v>511</v>
      </c>
      <c r="G413" s="48" t="s">
        <v>752</v>
      </c>
      <c r="H413" s="48" t="s">
        <v>3691</v>
      </c>
      <c r="I413" s="48" t="s">
        <v>3692</v>
      </c>
      <c r="J413" s="48" t="s">
        <v>3693</v>
      </c>
      <c r="K413" s="50">
        <v>45455</v>
      </c>
      <c r="L413" s="50">
        <v>46054</v>
      </c>
      <c r="M413" s="48" t="s">
        <v>3694</v>
      </c>
    </row>
    <row r="414" spans="1:13" s="4" customFormat="1" ht="66.75" customHeight="1" x14ac:dyDescent="0.25">
      <c r="A414" s="47">
        <v>412</v>
      </c>
      <c r="B414" s="48" t="s">
        <v>749</v>
      </c>
      <c r="C414" s="49">
        <v>1792488761001</v>
      </c>
      <c r="D414" s="48">
        <v>1</v>
      </c>
      <c r="E414" s="48" t="s">
        <v>3690</v>
      </c>
      <c r="F414" s="48" t="s">
        <v>511</v>
      </c>
      <c r="G414" s="48" t="s">
        <v>752</v>
      </c>
      <c r="H414" s="48" t="s">
        <v>3691</v>
      </c>
      <c r="I414" s="48" t="s">
        <v>3692</v>
      </c>
      <c r="J414" s="48" t="s">
        <v>3693</v>
      </c>
      <c r="K414" s="50">
        <v>45467</v>
      </c>
      <c r="L414" s="50">
        <v>46054</v>
      </c>
      <c r="M414" s="48" t="s">
        <v>3695</v>
      </c>
    </row>
    <row r="415" spans="1:13" s="4" customFormat="1" ht="42" customHeight="1" x14ac:dyDescent="0.25">
      <c r="A415" s="47">
        <v>413</v>
      </c>
      <c r="B415" s="48" t="s">
        <v>749</v>
      </c>
      <c r="C415" s="49">
        <v>1792488761001</v>
      </c>
      <c r="D415" s="48">
        <v>1</v>
      </c>
      <c r="E415" s="48" t="s">
        <v>7942</v>
      </c>
      <c r="F415" s="48" t="s">
        <v>18</v>
      </c>
      <c r="G415" s="48" t="s">
        <v>515</v>
      </c>
      <c r="H415" s="48" t="s">
        <v>3697</v>
      </c>
      <c r="I415" s="48" t="s">
        <v>5985</v>
      </c>
      <c r="J415" s="48" t="s">
        <v>2601</v>
      </c>
      <c r="K415" s="50">
        <v>45699</v>
      </c>
      <c r="L415" s="50">
        <v>46550</v>
      </c>
      <c r="M415" s="48" t="s">
        <v>7943</v>
      </c>
    </row>
    <row r="416" spans="1:13" ht="60" x14ac:dyDescent="0.25">
      <c r="A416" s="47">
        <v>414</v>
      </c>
      <c r="B416" s="48" t="s">
        <v>749</v>
      </c>
      <c r="C416" s="49">
        <v>1792488761001</v>
      </c>
      <c r="D416" s="48">
        <v>1</v>
      </c>
      <c r="E416" s="48" t="s">
        <v>3696</v>
      </c>
      <c r="F416" s="48" t="s">
        <v>18</v>
      </c>
      <c r="G416" s="48" t="s">
        <v>515</v>
      </c>
      <c r="H416" s="48" t="s">
        <v>3697</v>
      </c>
      <c r="I416" s="48" t="s">
        <v>4148</v>
      </c>
      <c r="J416" s="48" t="s">
        <v>2601</v>
      </c>
      <c r="K416" s="50">
        <v>45693</v>
      </c>
      <c r="L416" s="50">
        <v>46013</v>
      </c>
      <c r="M416" s="48" t="s">
        <v>3698</v>
      </c>
    </row>
    <row r="417" spans="1:13" ht="55.5" customHeight="1" x14ac:dyDescent="0.25">
      <c r="A417" s="47">
        <v>415</v>
      </c>
      <c r="B417" s="48" t="s">
        <v>749</v>
      </c>
      <c r="C417" s="49">
        <v>1792488761001</v>
      </c>
      <c r="D417" s="48">
        <v>1</v>
      </c>
      <c r="E417" s="48" t="s">
        <v>1765</v>
      </c>
      <c r="F417" s="48" t="s">
        <v>18</v>
      </c>
      <c r="G417" s="48" t="s">
        <v>7013</v>
      </c>
      <c r="H417" s="48" t="s">
        <v>7944</v>
      </c>
      <c r="I417" s="48" t="s">
        <v>3578</v>
      </c>
      <c r="J417" s="48" t="s">
        <v>2851</v>
      </c>
      <c r="K417" s="50">
        <v>45699</v>
      </c>
      <c r="L417" s="50">
        <v>46018</v>
      </c>
      <c r="M417" s="48" t="s">
        <v>7945</v>
      </c>
    </row>
    <row r="418" spans="1:13" ht="59.25" customHeight="1" x14ac:dyDescent="0.25">
      <c r="A418" s="47">
        <v>416</v>
      </c>
      <c r="B418" s="48" t="s">
        <v>749</v>
      </c>
      <c r="C418" s="49">
        <v>1792488761001</v>
      </c>
      <c r="D418" s="48">
        <v>1</v>
      </c>
      <c r="E418" s="48" t="s">
        <v>753</v>
      </c>
      <c r="F418" s="48" t="s">
        <v>18</v>
      </c>
      <c r="G418" s="48" t="s">
        <v>7038</v>
      </c>
      <c r="H418" s="48" t="s">
        <v>8315</v>
      </c>
      <c r="I418" s="48" t="s">
        <v>4523</v>
      </c>
      <c r="J418" s="48" t="s">
        <v>2851</v>
      </c>
      <c r="K418" s="50">
        <v>45728</v>
      </c>
      <c r="L418" s="50">
        <v>46702</v>
      </c>
      <c r="M418" s="48" t="s">
        <v>754</v>
      </c>
    </row>
    <row r="419" spans="1:13" ht="60" x14ac:dyDescent="0.25">
      <c r="A419" s="47">
        <v>417</v>
      </c>
      <c r="B419" s="48" t="s">
        <v>749</v>
      </c>
      <c r="C419" s="49">
        <v>1792488761001</v>
      </c>
      <c r="D419" s="48">
        <v>1</v>
      </c>
      <c r="E419" s="48" t="s">
        <v>3703</v>
      </c>
      <c r="F419" s="48" t="s">
        <v>18</v>
      </c>
      <c r="G419" s="48" t="s">
        <v>3330</v>
      </c>
      <c r="H419" s="48" t="s">
        <v>3704</v>
      </c>
      <c r="I419" s="48" t="s">
        <v>2854</v>
      </c>
      <c r="J419" s="48" t="s">
        <v>5986</v>
      </c>
      <c r="K419" s="50">
        <v>45510</v>
      </c>
      <c r="L419" s="50">
        <v>45946</v>
      </c>
      <c r="M419" s="48" t="s">
        <v>3705</v>
      </c>
    </row>
    <row r="420" spans="1:13" s="4" customFormat="1" ht="60" customHeight="1" x14ac:dyDescent="0.25">
      <c r="A420" s="47">
        <v>418</v>
      </c>
      <c r="B420" s="48" t="s">
        <v>749</v>
      </c>
      <c r="C420" s="49">
        <v>1792488761001</v>
      </c>
      <c r="D420" s="48">
        <v>1</v>
      </c>
      <c r="E420" s="48" t="s">
        <v>3706</v>
      </c>
      <c r="F420" s="48" t="s">
        <v>18</v>
      </c>
      <c r="G420" s="48" t="s">
        <v>756</v>
      </c>
      <c r="H420" s="48" t="s">
        <v>3707</v>
      </c>
      <c r="I420" s="48" t="s">
        <v>5985</v>
      </c>
      <c r="J420" s="48" t="s">
        <v>3979</v>
      </c>
      <c r="K420" s="50">
        <v>45282</v>
      </c>
      <c r="L420" s="50">
        <v>46233</v>
      </c>
      <c r="M420" s="48" t="s">
        <v>3708</v>
      </c>
    </row>
    <row r="421" spans="1:13" ht="72" customHeight="1" x14ac:dyDescent="0.25">
      <c r="A421" s="47">
        <v>419</v>
      </c>
      <c r="B421" s="48" t="s">
        <v>749</v>
      </c>
      <c r="C421" s="49">
        <v>1792488761001</v>
      </c>
      <c r="D421" s="48">
        <v>1</v>
      </c>
      <c r="E421" s="48" t="s">
        <v>3709</v>
      </c>
      <c r="F421" s="48" t="s">
        <v>18</v>
      </c>
      <c r="G421" s="48" t="s">
        <v>3710</v>
      </c>
      <c r="H421" s="48" t="s">
        <v>3711</v>
      </c>
      <c r="I421" s="48" t="s">
        <v>4148</v>
      </c>
      <c r="J421" s="48" t="s">
        <v>3979</v>
      </c>
      <c r="K421" s="50">
        <v>45111</v>
      </c>
      <c r="L421" s="50">
        <v>45990</v>
      </c>
      <c r="M421" s="48" t="s">
        <v>3712</v>
      </c>
    </row>
    <row r="422" spans="1:13" ht="42.75" customHeight="1" x14ac:dyDescent="0.25">
      <c r="A422" s="47">
        <v>420</v>
      </c>
      <c r="B422" s="48" t="s">
        <v>749</v>
      </c>
      <c r="C422" s="49">
        <v>1792488761001</v>
      </c>
      <c r="D422" s="48">
        <v>1</v>
      </c>
      <c r="E422" s="48" t="s">
        <v>3713</v>
      </c>
      <c r="F422" s="48" t="s">
        <v>18</v>
      </c>
      <c r="G422" s="48" t="s">
        <v>3710</v>
      </c>
      <c r="H422" s="48" t="s">
        <v>3714</v>
      </c>
      <c r="I422" s="48" t="s">
        <v>4148</v>
      </c>
      <c r="J422" s="48" t="s">
        <v>2601</v>
      </c>
      <c r="K422" s="50">
        <v>45096</v>
      </c>
      <c r="L422" s="50">
        <v>45990</v>
      </c>
      <c r="M422" s="48" t="s">
        <v>3715</v>
      </c>
    </row>
    <row r="423" spans="1:13" x14ac:dyDescent="0.25">
      <c r="A423" s="47">
        <v>421</v>
      </c>
      <c r="B423" s="48" t="s">
        <v>749</v>
      </c>
      <c r="C423" s="49">
        <v>1792488761001</v>
      </c>
      <c r="D423" s="48">
        <v>1</v>
      </c>
      <c r="E423" s="48" t="s">
        <v>8048</v>
      </c>
      <c r="F423" s="48" t="s">
        <v>18</v>
      </c>
      <c r="G423" s="48" t="s">
        <v>652</v>
      </c>
      <c r="H423" s="48" t="s">
        <v>8081</v>
      </c>
      <c r="I423" s="48" t="s">
        <v>4148</v>
      </c>
      <c r="J423" s="48" t="s">
        <v>2601</v>
      </c>
      <c r="K423" s="50">
        <v>45709</v>
      </c>
      <c r="L423" s="50">
        <v>46725</v>
      </c>
      <c r="M423" s="48" t="s">
        <v>755</v>
      </c>
    </row>
    <row r="424" spans="1:13" s="4" customFormat="1" ht="74.25" customHeight="1" x14ac:dyDescent="0.25">
      <c r="A424" s="47">
        <v>422</v>
      </c>
      <c r="B424" s="48" t="s">
        <v>749</v>
      </c>
      <c r="C424" s="49">
        <v>1792488761001</v>
      </c>
      <c r="D424" s="48">
        <v>1</v>
      </c>
      <c r="E424" s="48" t="s">
        <v>757</v>
      </c>
      <c r="F424" s="48" t="s">
        <v>18</v>
      </c>
      <c r="G424" s="48" t="s">
        <v>758</v>
      </c>
      <c r="H424" s="48" t="s">
        <v>759</v>
      </c>
      <c r="I424" s="48" t="s">
        <v>4148</v>
      </c>
      <c r="J424" s="48" t="s">
        <v>2601</v>
      </c>
      <c r="K424" s="50">
        <v>45638</v>
      </c>
      <c r="L424" s="50">
        <v>46564</v>
      </c>
      <c r="M424" s="48" t="s">
        <v>760</v>
      </c>
    </row>
    <row r="425" spans="1:13" ht="69.75" customHeight="1" x14ac:dyDescent="0.25">
      <c r="A425" s="47">
        <v>423</v>
      </c>
      <c r="B425" s="48" t="s">
        <v>749</v>
      </c>
      <c r="C425" s="49">
        <v>1792488761001</v>
      </c>
      <c r="D425" s="48">
        <v>1</v>
      </c>
      <c r="E425" s="48" t="s">
        <v>3716</v>
      </c>
      <c r="F425" s="48" t="s">
        <v>18</v>
      </c>
      <c r="G425" s="48" t="s">
        <v>3717</v>
      </c>
      <c r="H425" s="48" t="s">
        <v>3718</v>
      </c>
      <c r="I425" s="48" t="s">
        <v>4523</v>
      </c>
      <c r="J425" s="48" t="s">
        <v>8365</v>
      </c>
      <c r="K425" s="50">
        <v>45040</v>
      </c>
      <c r="L425" s="50">
        <v>46009</v>
      </c>
      <c r="M425" s="48" t="s">
        <v>3719</v>
      </c>
    </row>
    <row r="426" spans="1:13" ht="57.75" customHeight="1" x14ac:dyDescent="0.25">
      <c r="A426" s="47">
        <v>424</v>
      </c>
      <c r="B426" s="48" t="s">
        <v>749</v>
      </c>
      <c r="C426" s="49">
        <v>1792488761001</v>
      </c>
      <c r="D426" s="48">
        <v>1</v>
      </c>
      <c r="E426" s="48" t="s">
        <v>3720</v>
      </c>
      <c r="F426" s="48" t="s">
        <v>18</v>
      </c>
      <c r="G426" s="48" t="s">
        <v>3726</v>
      </c>
      <c r="H426" s="48" t="s">
        <v>3727</v>
      </c>
      <c r="I426" s="48" t="s">
        <v>4523</v>
      </c>
      <c r="J426" s="48" t="s">
        <v>2601</v>
      </c>
      <c r="K426" s="50">
        <v>45568</v>
      </c>
      <c r="L426" s="50">
        <v>46610</v>
      </c>
      <c r="M426" s="48" t="s">
        <v>3728</v>
      </c>
    </row>
    <row r="427" spans="1:13" ht="90" x14ac:dyDescent="0.25">
      <c r="A427" s="47">
        <v>425</v>
      </c>
      <c r="B427" s="48" t="s">
        <v>749</v>
      </c>
      <c r="C427" s="49">
        <v>1792488761001</v>
      </c>
      <c r="D427" s="48">
        <v>1</v>
      </c>
      <c r="E427" s="48" t="s">
        <v>3720</v>
      </c>
      <c r="F427" s="48" t="s">
        <v>18</v>
      </c>
      <c r="G427" s="48" t="s">
        <v>3729</v>
      </c>
      <c r="H427" s="48" t="s">
        <v>8446</v>
      </c>
      <c r="I427" s="48" t="s">
        <v>4523</v>
      </c>
      <c r="J427" s="48" t="s">
        <v>2601</v>
      </c>
      <c r="K427" s="50">
        <v>45757</v>
      </c>
      <c r="L427" s="50">
        <v>46782</v>
      </c>
      <c r="M427" s="48" t="s">
        <v>3730</v>
      </c>
    </row>
    <row r="428" spans="1:13" ht="66.75" customHeight="1" x14ac:dyDescent="0.25">
      <c r="A428" s="47">
        <v>426</v>
      </c>
      <c r="B428" s="48" t="s">
        <v>749</v>
      </c>
      <c r="C428" s="49">
        <v>1792488761001</v>
      </c>
      <c r="D428" s="48">
        <v>1</v>
      </c>
      <c r="E428" s="48" t="s">
        <v>3720</v>
      </c>
      <c r="F428" s="48" t="s">
        <v>18</v>
      </c>
      <c r="G428" s="48" t="s">
        <v>7946</v>
      </c>
      <c r="H428" s="48" t="s">
        <v>7947</v>
      </c>
      <c r="I428" s="48" t="s">
        <v>4523</v>
      </c>
      <c r="J428" s="48" t="s">
        <v>2851</v>
      </c>
      <c r="K428" s="50">
        <v>45699</v>
      </c>
      <c r="L428" s="50">
        <v>46689</v>
      </c>
      <c r="M428" s="48" t="s">
        <v>7948</v>
      </c>
    </row>
    <row r="429" spans="1:13" s="4" customFormat="1" ht="105" x14ac:dyDescent="0.25">
      <c r="A429" s="47">
        <v>427</v>
      </c>
      <c r="B429" s="48" t="s">
        <v>749</v>
      </c>
      <c r="C429" s="49">
        <v>1792488761001</v>
      </c>
      <c r="D429" s="48">
        <v>1</v>
      </c>
      <c r="E429" s="48" t="s">
        <v>762</v>
      </c>
      <c r="F429" s="48" t="s">
        <v>18</v>
      </c>
      <c r="G429" s="48" t="s">
        <v>527</v>
      </c>
      <c r="H429" s="48" t="s">
        <v>3734</v>
      </c>
      <c r="I429" s="48" t="s">
        <v>7104</v>
      </c>
      <c r="J429" s="48" t="s">
        <v>5617</v>
      </c>
      <c r="K429" s="50">
        <v>45113</v>
      </c>
      <c r="L429" s="50">
        <v>46010</v>
      </c>
      <c r="M429" s="48" t="s">
        <v>3735</v>
      </c>
    </row>
    <row r="430" spans="1:13" ht="49.5" customHeight="1" x14ac:dyDescent="0.25">
      <c r="A430" s="47">
        <v>428</v>
      </c>
      <c r="B430" s="48" t="s">
        <v>749</v>
      </c>
      <c r="C430" s="49">
        <v>1792488761001</v>
      </c>
      <c r="D430" s="48">
        <v>1</v>
      </c>
      <c r="E430" s="48" t="s">
        <v>763</v>
      </c>
      <c r="F430" s="48" t="s">
        <v>18</v>
      </c>
      <c r="G430" s="48" t="s">
        <v>3736</v>
      </c>
      <c r="H430" s="48" t="s">
        <v>3737</v>
      </c>
      <c r="I430" s="48" t="s">
        <v>5985</v>
      </c>
      <c r="J430" s="48" t="s">
        <v>5986</v>
      </c>
      <c r="K430" s="50">
        <v>45421</v>
      </c>
      <c r="L430" s="50">
        <v>46173</v>
      </c>
      <c r="M430" s="48" t="s">
        <v>3738</v>
      </c>
    </row>
    <row r="431" spans="1:13" ht="69.75" customHeight="1" x14ac:dyDescent="0.25">
      <c r="A431" s="47">
        <v>429</v>
      </c>
      <c r="B431" s="48" t="s">
        <v>749</v>
      </c>
      <c r="C431" s="49">
        <v>1792488761001</v>
      </c>
      <c r="D431" s="48">
        <v>1</v>
      </c>
      <c r="E431" s="48" t="s">
        <v>763</v>
      </c>
      <c r="F431" s="48" t="s">
        <v>18</v>
      </c>
      <c r="G431" s="48" t="s">
        <v>3736</v>
      </c>
      <c r="H431" s="48" t="s">
        <v>3739</v>
      </c>
      <c r="I431" s="48" t="s">
        <v>7162</v>
      </c>
      <c r="J431" s="48" t="s">
        <v>2851</v>
      </c>
      <c r="K431" s="50">
        <v>45421</v>
      </c>
      <c r="L431" s="50">
        <v>46173</v>
      </c>
      <c r="M431" s="48" t="s">
        <v>3740</v>
      </c>
    </row>
    <row r="432" spans="1:13" ht="45.75" customHeight="1" x14ac:dyDescent="0.25">
      <c r="A432" s="47">
        <v>430</v>
      </c>
      <c r="B432" s="48" t="s">
        <v>749</v>
      </c>
      <c r="C432" s="49">
        <v>1792488761001</v>
      </c>
      <c r="D432" s="48">
        <v>1</v>
      </c>
      <c r="E432" s="48" t="s">
        <v>3741</v>
      </c>
      <c r="F432" s="48" t="s">
        <v>18</v>
      </c>
      <c r="G432" s="48" t="s">
        <v>9351</v>
      </c>
      <c r="H432" s="48" t="s">
        <v>9352</v>
      </c>
      <c r="I432" s="48" t="s">
        <v>7104</v>
      </c>
      <c r="J432" s="48" t="s">
        <v>2601</v>
      </c>
      <c r="K432" s="50">
        <v>45902</v>
      </c>
      <c r="L432" s="50">
        <v>46951</v>
      </c>
      <c r="M432" s="48" t="s">
        <v>9492</v>
      </c>
    </row>
    <row r="433" spans="1:13" ht="165" x14ac:dyDescent="0.25">
      <c r="A433" s="47">
        <v>431</v>
      </c>
      <c r="B433" s="48" t="s">
        <v>749</v>
      </c>
      <c r="C433" s="49">
        <v>1792488761001</v>
      </c>
      <c r="D433" s="48">
        <v>1</v>
      </c>
      <c r="E433" s="48" t="s">
        <v>9284</v>
      </c>
      <c r="F433" s="48" t="s">
        <v>18</v>
      </c>
      <c r="G433" s="48" t="s">
        <v>761</v>
      </c>
      <c r="H433" s="48" t="s">
        <v>3724</v>
      </c>
      <c r="I433" s="48" t="s">
        <v>8445</v>
      </c>
      <c r="J433" s="48" t="s">
        <v>7150</v>
      </c>
      <c r="K433" s="50">
        <v>45905</v>
      </c>
      <c r="L433" s="50">
        <v>45969</v>
      </c>
      <c r="M433" s="48" t="s">
        <v>3725</v>
      </c>
    </row>
    <row r="434" spans="1:13" ht="120" x14ac:dyDescent="0.25">
      <c r="A434" s="47">
        <v>432</v>
      </c>
      <c r="B434" s="48" t="s">
        <v>749</v>
      </c>
      <c r="C434" s="49">
        <v>1792488761001</v>
      </c>
      <c r="D434" s="48">
        <v>1</v>
      </c>
      <c r="E434" s="48" t="s">
        <v>9284</v>
      </c>
      <c r="F434" s="48" t="s">
        <v>18</v>
      </c>
      <c r="G434" s="48" t="s">
        <v>3721</v>
      </c>
      <c r="H434" s="48" t="s">
        <v>9353</v>
      </c>
      <c r="I434" s="48" t="s">
        <v>2571</v>
      </c>
      <c r="J434" s="48" t="s">
        <v>2601</v>
      </c>
      <c r="K434" s="50">
        <v>45912</v>
      </c>
      <c r="L434" s="50">
        <v>46918</v>
      </c>
      <c r="M434" s="48" t="s">
        <v>9493</v>
      </c>
    </row>
    <row r="435" spans="1:13" x14ac:dyDescent="0.25">
      <c r="A435" s="47">
        <v>433</v>
      </c>
      <c r="B435" s="48" t="s">
        <v>749</v>
      </c>
      <c r="C435" s="49">
        <v>1792488761001</v>
      </c>
      <c r="D435" s="48">
        <v>1</v>
      </c>
      <c r="E435" s="48" t="s">
        <v>7949</v>
      </c>
      <c r="F435" s="48" t="s">
        <v>511</v>
      </c>
      <c r="G435" s="48" t="s">
        <v>1936</v>
      </c>
      <c r="H435" s="48" t="s">
        <v>7950</v>
      </c>
      <c r="I435" s="48" t="s">
        <v>5188</v>
      </c>
      <c r="J435" s="48" t="s">
        <v>8447</v>
      </c>
      <c r="K435" s="50">
        <v>45757</v>
      </c>
      <c r="L435" s="50">
        <v>45976</v>
      </c>
      <c r="M435" s="48" t="s">
        <v>7951</v>
      </c>
    </row>
    <row r="436" spans="1:13" s="4" customFormat="1" ht="45" x14ac:dyDescent="0.25">
      <c r="A436" s="47">
        <v>434</v>
      </c>
      <c r="B436" s="48" t="s">
        <v>749</v>
      </c>
      <c r="C436" s="49">
        <v>1792488761001</v>
      </c>
      <c r="D436" s="48">
        <v>1</v>
      </c>
      <c r="E436" s="48" t="s">
        <v>7949</v>
      </c>
      <c r="F436" s="48" t="s">
        <v>511</v>
      </c>
      <c r="G436" s="48" t="s">
        <v>1936</v>
      </c>
      <c r="H436" s="48" t="s">
        <v>7952</v>
      </c>
      <c r="I436" s="48" t="s">
        <v>5188</v>
      </c>
      <c r="J436" s="48" t="s">
        <v>8448</v>
      </c>
      <c r="K436" s="50">
        <v>45757</v>
      </c>
      <c r="L436" s="50">
        <v>45976</v>
      </c>
      <c r="M436" s="48" t="s">
        <v>7953</v>
      </c>
    </row>
    <row r="437" spans="1:13" ht="90" x14ac:dyDescent="0.25">
      <c r="A437" s="47">
        <v>435</v>
      </c>
      <c r="B437" s="48" t="s">
        <v>749</v>
      </c>
      <c r="C437" s="49">
        <v>1792488761001</v>
      </c>
      <c r="D437" s="48">
        <v>1</v>
      </c>
      <c r="E437" s="48" t="s">
        <v>9120</v>
      </c>
      <c r="F437" s="48" t="s">
        <v>18</v>
      </c>
      <c r="G437" s="48" t="s">
        <v>719</v>
      </c>
      <c r="H437" s="48" t="s">
        <v>3748</v>
      </c>
      <c r="I437" s="48" t="s">
        <v>2678</v>
      </c>
      <c r="J437" s="48" t="s">
        <v>3979</v>
      </c>
      <c r="K437" s="50">
        <v>45867</v>
      </c>
      <c r="L437" s="50">
        <v>46931</v>
      </c>
      <c r="M437" s="48" t="s">
        <v>3749</v>
      </c>
    </row>
    <row r="438" spans="1:13" ht="45" x14ac:dyDescent="0.25">
      <c r="A438" s="47">
        <v>436</v>
      </c>
      <c r="B438" s="48" t="s">
        <v>749</v>
      </c>
      <c r="C438" s="49">
        <v>1792488761001</v>
      </c>
      <c r="D438" s="48">
        <v>1</v>
      </c>
      <c r="E438" s="48" t="s">
        <v>3750</v>
      </c>
      <c r="F438" s="48" t="s">
        <v>18</v>
      </c>
      <c r="G438" s="48" t="s">
        <v>1640</v>
      </c>
      <c r="H438" s="48" t="s">
        <v>3751</v>
      </c>
      <c r="I438" s="48" t="s">
        <v>4148</v>
      </c>
      <c r="J438" s="48" t="s">
        <v>2601</v>
      </c>
      <c r="K438" s="50">
        <v>45610</v>
      </c>
      <c r="L438" s="50">
        <v>46666</v>
      </c>
      <c r="M438" s="48" t="s">
        <v>3752</v>
      </c>
    </row>
    <row r="439" spans="1:13" x14ac:dyDescent="0.25">
      <c r="A439" s="47">
        <v>437</v>
      </c>
      <c r="B439" s="48" t="s">
        <v>749</v>
      </c>
      <c r="C439" s="49">
        <v>1792488761001</v>
      </c>
      <c r="D439" s="48">
        <v>1</v>
      </c>
      <c r="E439" s="48" t="s">
        <v>3753</v>
      </c>
      <c r="F439" s="48" t="s">
        <v>18</v>
      </c>
      <c r="G439" s="48" t="s">
        <v>3079</v>
      </c>
      <c r="H439" s="48" t="s">
        <v>3754</v>
      </c>
      <c r="I439" s="48" t="s">
        <v>7104</v>
      </c>
      <c r="J439" s="48" t="s">
        <v>2601</v>
      </c>
      <c r="K439" s="50">
        <v>45454</v>
      </c>
      <c r="L439" s="50">
        <v>46526</v>
      </c>
      <c r="M439" s="48" t="s">
        <v>3755</v>
      </c>
    </row>
    <row r="440" spans="1:13" x14ac:dyDescent="0.25">
      <c r="A440" s="47">
        <v>438</v>
      </c>
      <c r="B440" s="48" t="s">
        <v>749</v>
      </c>
      <c r="C440" s="49">
        <v>1792488761001</v>
      </c>
      <c r="D440" s="48">
        <v>1</v>
      </c>
      <c r="E440" s="48" t="s">
        <v>3753</v>
      </c>
      <c r="F440" s="48" t="s">
        <v>18</v>
      </c>
      <c r="G440" s="48" t="s">
        <v>756</v>
      </c>
      <c r="H440" s="48" t="s">
        <v>3756</v>
      </c>
      <c r="I440" s="48" t="s">
        <v>4148</v>
      </c>
      <c r="J440" s="48" t="s">
        <v>3979</v>
      </c>
      <c r="K440" s="50">
        <v>45786</v>
      </c>
      <c r="L440" s="50">
        <v>46828</v>
      </c>
      <c r="M440" s="48" t="s">
        <v>3757</v>
      </c>
    </row>
    <row r="441" spans="1:13" ht="120" x14ac:dyDescent="0.25">
      <c r="A441" s="47">
        <v>439</v>
      </c>
      <c r="B441" s="48" t="s">
        <v>749</v>
      </c>
      <c r="C441" s="49">
        <v>1792488761001</v>
      </c>
      <c r="D441" s="48">
        <v>1</v>
      </c>
      <c r="E441" s="48" t="s">
        <v>3764</v>
      </c>
      <c r="F441" s="48" t="s">
        <v>18</v>
      </c>
      <c r="G441" s="48" t="s">
        <v>527</v>
      </c>
      <c r="H441" s="48" t="s">
        <v>3765</v>
      </c>
      <c r="I441" s="48" t="s">
        <v>4148</v>
      </c>
      <c r="J441" s="48" t="s">
        <v>2601</v>
      </c>
      <c r="K441" s="50">
        <v>45834</v>
      </c>
      <c r="L441" s="50">
        <v>45966</v>
      </c>
      <c r="M441" s="48" t="s">
        <v>3766</v>
      </c>
    </row>
    <row r="442" spans="1:13" ht="68.25" customHeight="1" x14ac:dyDescent="0.25">
      <c r="A442" s="47">
        <v>440</v>
      </c>
      <c r="B442" s="48" t="s">
        <v>765</v>
      </c>
      <c r="C442" s="49">
        <v>1792560446001</v>
      </c>
      <c r="D442" s="48">
        <v>1</v>
      </c>
      <c r="E442" s="48" t="s">
        <v>3767</v>
      </c>
      <c r="F442" s="48" t="s">
        <v>766</v>
      </c>
      <c r="G442" s="48" t="s">
        <v>3768</v>
      </c>
      <c r="H442" s="48" t="s">
        <v>3769</v>
      </c>
      <c r="I442" s="48" t="s">
        <v>8549</v>
      </c>
      <c r="J442" s="48" t="s">
        <v>3989</v>
      </c>
      <c r="K442" s="50">
        <v>45195</v>
      </c>
      <c r="L442" s="50">
        <v>46180</v>
      </c>
      <c r="M442" s="48" t="s">
        <v>3770</v>
      </c>
    </row>
    <row r="443" spans="1:13" ht="65.25" customHeight="1" x14ac:dyDescent="0.25">
      <c r="A443" s="47">
        <v>441</v>
      </c>
      <c r="B443" s="48" t="s">
        <v>765</v>
      </c>
      <c r="C443" s="49">
        <v>1792560446001</v>
      </c>
      <c r="D443" s="48">
        <v>1</v>
      </c>
      <c r="E443" s="48" t="s">
        <v>3771</v>
      </c>
      <c r="F443" s="48" t="s">
        <v>21</v>
      </c>
      <c r="G443" s="48" t="s">
        <v>3772</v>
      </c>
      <c r="H443" s="48" t="s">
        <v>3773</v>
      </c>
      <c r="I443" s="48" t="s">
        <v>5001</v>
      </c>
      <c r="J443" s="48" t="s">
        <v>5165</v>
      </c>
      <c r="K443" s="50">
        <v>45287</v>
      </c>
      <c r="L443" s="50">
        <v>45956</v>
      </c>
      <c r="M443" s="48" t="s">
        <v>3774</v>
      </c>
    </row>
    <row r="444" spans="1:13" ht="81.75" customHeight="1" x14ac:dyDescent="0.25">
      <c r="A444" s="47">
        <v>442</v>
      </c>
      <c r="B444" s="48" t="s">
        <v>765</v>
      </c>
      <c r="C444" s="49">
        <v>1792560446001</v>
      </c>
      <c r="D444" s="48">
        <v>1</v>
      </c>
      <c r="E444" s="48" t="s">
        <v>3775</v>
      </c>
      <c r="F444" s="48" t="s">
        <v>434</v>
      </c>
      <c r="G444" s="48" t="s">
        <v>3776</v>
      </c>
      <c r="H444" s="48" t="s">
        <v>3777</v>
      </c>
      <c r="I444" s="48" t="s">
        <v>2959</v>
      </c>
      <c r="J444" s="48" t="s">
        <v>7105</v>
      </c>
      <c r="K444" s="50">
        <v>45462</v>
      </c>
      <c r="L444" s="50">
        <v>46133</v>
      </c>
      <c r="M444" s="48" t="s">
        <v>3778</v>
      </c>
    </row>
    <row r="445" spans="1:13" s="4" customFormat="1" ht="49.5" customHeight="1" x14ac:dyDescent="0.25">
      <c r="A445" s="47">
        <v>443</v>
      </c>
      <c r="B445" s="48" t="s">
        <v>765</v>
      </c>
      <c r="C445" s="49">
        <v>1792560446001</v>
      </c>
      <c r="D445" s="48">
        <v>1</v>
      </c>
      <c r="E445" s="48" t="s">
        <v>8059</v>
      </c>
      <c r="F445" s="48" t="s">
        <v>18</v>
      </c>
      <c r="G445" s="48" t="s">
        <v>591</v>
      </c>
      <c r="H445" s="48" t="s">
        <v>8082</v>
      </c>
      <c r="I445" s="48" t="s">
        <v>2959</v>
      </c>
      <c r="J445" s="48" t="s">
        <v>6300</v>
      </c>
      <c r="K445" s="50">
        <v>45721</v>
      </c>
      <c r="L445" s="50">
        <v>45986</v>
      </c>
      <c r="M445" s="48" t="s">
        <v>8083</v>
      </c>
    </row>
    <row r="446" spans="1:13" ht="60" x14ac:dyDescent="0.25">
      <c r="A446" s="47">
        <v>444</v>
      </c>
      <c r="B446" s="48" t="s">
        <v>765</v>
      </c>
      <c r="C446" s="49">
        <v>1792560446001</v>
      </c>
      <c r="D446" s="48">
        <v>1</v>
      </c>
      <c r="E446" s="48" t="s">
        <v>496</v>
      </c>
      <c r="F446" s="48" t="s">
        <v>48</v>
      </c>
      <c r="G446" s="48" t="s">
        <v>2753</v>
      </c>
      <c r="H446" s="48" t="s">
        <v>8789</v>
      </c>
      <c r="I446" s="48" t="s">
        <v>4555</v>
      </c>
      <c r="J446" s="48" t="s">
        <v>3398</v>
      </c>
      <c r="K446" s="50">
        <v>45805</v>
      </c>
      <c r="L446" s="50">
        <v>46502</v>
      </c>
      <c r="M446" s="48" t="s">
        <v>3783</v>
      </c>
    </row>
    <row r="447" spans="1:13" ht="105" customHeight="1" x14ac:dyDescent="0.25">
      <c r="A447" s="47">
        <v>445</v>
      </c>
      <c r="B447" s="48" t="s">
        <v>765</v>
      </c>
      <c r="C447" s="49">
        <v>1792560446001</v>
      </c>
      <c r="D447" s="48">
        <v>1</v>
      </c>
      <c r="E447" s="48" t="s">
        <v>3784</v>
      </c>
      <c r="F447" s="48" t="s">
        <v>104</v>
      </c>
      <c r="G447" s="48" t="s">
        <v>426</v>
      </c>
      <c r="H447" s="48" t="s">
        <v>3785</v>
      </c>
      <c r="I447" s="48" t="s">
        <v>9007</v>
      </c>
      <c r="J447" s="48" t="s">
        <v>7163</v>
      </c>
      <c r="K447" s="50">
        <v>45051</v>
      </c>
      <c r="L447" s="50">
        <v>45985</v>
      </c>
      <c r="M447" s="48" t="s">
        <v>3786</v>
      </c>
    </row>
    <row r="448" spans="1:13" s="4" customFormat="1" ht="45" x14ac:dyDescent="0.25">
      <c r="A448" s="47">
        <v>446</v>
      </c>
      <c r="B448" s="48" t="s">
        <v>765</v>
      </c>
      <c r="C448" s="49">
        <v>1792560446001</v>
      </c>
      <c r="D448" s="48">
        <v>1</v>
      </c>
      <c r="E448" s="48" t="s">
        <v>9354</v>
      </c>
      <c r="F448" s="48" t="s">
        <v>2836</v>
      </c>
      <c r="G448" s="48" t="s">
        <v>9355</v>
      </c>
      <c r="H448" s="48" t="s">
        <v>9356</v>
      </c>
      <c r="I448" s="48" t="s">
        <v>2959</v>
      </c>
      <c r="J448" s="48" t="s">
        <v>2601</v>
      </c>
      <c r="K448" s="50">
        <v>45905</v>
      </c>
      <c r="L448" s="50">
        <v>46640</v>
      </c>
      <c r="M448" s="48" t="s">
        <v>9494</v>
      </c>
    </row>
    <row r="449" spans="1:13" ht="60" customHeight="1" x14ac:dyDescent="0.25">
      <c r="A449" s="47">
        <v>447</v>
      </c>
      <c r="B449" s="48" t="s">
        <v>765</v>
      </c>
      <c r="C449" s="49">
        <v>1792560446001</v>
      </c>
      <c r="D449" s="48">
        <v>1</v>
      </c>
      <c r="E449" s="48" t="s">
        <v>9357</v>
      </c>
      <c r="F449" s="48" t="s">
        <v>94</v>
      </c>
      <c r="G449" s="48" t="s">
        <v>9358</v>
      </c>
      <c r="H449" s="48" t="s">
        <v>9359</v>
      </c>
      <c r="I449" s="48" t="s">
        <v>7098</v>
      </c>
      <c r="J449" s="48" t="s">
        <v>2601</v>
      </c>
      <c r="K449" s="50">
        <v>45905</v>
      </c>
      <c r="L449" s="50">
        <v>46494</v>
      </c>
      <c r="M449" s="48" t="s">
        <v>9495</v>
      </c>
    </row>
    <row r="450" spans="1:13" ht="60" x14ac:dyDescent="0.25">
      <c r="A450" s="47">
        <v>448</v>
      </c>
      <c r="B450" s="48" t="s">
        <v>765</v>
      </c>
      <c r="C450" s="49">
        <v>1792560446001</v>
      </c>
      <c r="D450" s="48">
        <v>1</v>
      </c>
      <c r="E450" s="48" t="s">
        <v>3787</v>
      </c>
      <c r="F450" s="48" t="s">
        <v>24</v>
      </c>
      <c r="G450" s="48" t="s">
        <v>2549</v>
      </c>
      <c r="H450" s="48" t="s">
        <v>3788</v>
      </c>
      <c r="I450" s="48" t="s">
        <v>9360</v>
      </c>
      <c r="J450" s="48" t="s">
        <v>2572</v>
      </c>
      <c r="K450" s="50">
        <v>45562</v>
      </c>
      <c r="L450" s="50">
        <v>45956</v>
      </c>
      <c r="M450" s="48" t="s">
        <v>3789</v>
      </c>
    </row>
    <row r="451" spans="1:13" ht="62.25" customHeight="1" x14ac:dyDescent="0.25">
      <c r="A451" s="47">
        <v>449</v>
      </c>
      <c r="B451" s="48" t="s">
        <v>765</v>
      </c>
      <c r="C451" s="49">
        <v>1792560446001</v>
      </c>
      <c r="D451" s="48">
        <v>1</v>
      </c>
      <c r="E451" s="48" t="s">
        <v>771</v>
      </c>
      <c r="F451" s="48" t="s">
        <v>24</v>
      </c>
      <c r="G451" s="48" t="s">
        <v>572</v>
      </c>
      <c r="H451" s="48" t="s">
        <v>772</v>
      </c>
      <c r="I451" s="48" t="s">
        <v>7102</v>
      </c>
      <c r="J451" s="48" t="s">
        <v>7079</v>
      </c>
      <c r="K451" s="50">
        <v>45708</v>
      </c>
      <c r="L451" s="50">
        <v>46677</v>
      </c>
      <c r="M451" s="48" t="s">
        <v>773</v>
      </c>
    </row>
    <row r="452" spans="1:13" ht="90" x14ac:dyDescent="0.25">
      <c r="A452" s="47">
        <v>450</v>
      </c>
      <c r="B452" s="48" t="s">
        <v>765</v>
      </c>
      <c r="C452" s="49">
        <v>1792560446001</v>
      </c>
      <c r="D452" s="48">
        <v>1</v>
      </c>
      <c r="E452" s="48" t="s">
        <v>667</v>
      </c>
      <c r="F452" s="48" t="s">
        <v>24</v>
      </c>
      <c r="G452" s="48" t="s">
        <v>668</v>
      </c>
      <c r="H452" s="48" t="s">
        <v>3790</v>
      </c>
      <c r="I452" s="48" t="s">
        <v>8951</v>
      </c>
      <c r="J452" s="48" t="s">
        <v>9187</v>
      </c>
      <c r="K452" s="50">
        <v>45575</v>
      </c>
      <c r="L452" s="50">
        <v>46402</v>
      </c>
      <c r="M452" s="48" t="s">
        <v>3791</v>
      </c>
    </row>
    <row r="453" spans="1:13" ht="105" x14ac:dyDescent="0.25">
      <c r="A453" s="47">
        <v>451</v>
      </c>
      <c r="B453" s="48" t="s">
        <v>765</v>
      </c>
      <c r="C453" s="49">
        <v>1792560446001</v>
      </c>
      <c r="D453" s="48">
        <v>1</v>
      </c>
      <c r="E453" s="48" t="s">
        <v>3792</v>
      </c>
      <c r="F453" s="48" t="s">
        <v>24</v>
      </c>
      <c r="G453" s="48" t="s">
        <v>436</v>
      </c>
      <c r="H453" s="48" t="s">
        <v>3793</v>
      </c>
      <c r="I453" s="48" t="s">
        <v>2959</v>
      </c>
      <c r="J453" s="48" t="s">
        <v>3821</v>
      </c>
      <c r="K453" s="50">
        <v>45372</v>
      </c>
      <c r="L453" s="50">
        <v>46131</v>
      </c>
      <c r="M453" s="48" t="s">
        <v>3794</v>
      </c>
    </row>
    <row r="454" spans="1:13" ht="60" x14ac:dyDescent="0.25">
      <c r="A454" s="47">
        <v>452</v>
      </c>
      <c r="B454" s="48" t="s">
        <v>765</v>
      </c>
      <c r="C454" s="49">
        <v>1792560446001</v>
      </c>
      <c r="D454" s="48">
        <v>1</v>
      </c>
      <c r="E454" s="48" t="s">
        <v>3795</v>
      </c>
      <c r="F454" s="48" t="s">
        <v>24</v>
      </c>
      <c r="G454" s="48" t="s">
        <v>124</v>
      </c>
      <c r="H454" s="48" t="s">
        <v>3796</v>
      </c>
      <c r="I454" s="48" t="s">
        <v>3797</v>
      </c>
      <c r="J454" s="48" t="s">
        <v>2572</v>
      </c>
      <c r="K454" s="50">
        <v>45531</v>
      </c>
      <c r="L454" s="50">
        <v>46398</v>
      </c>
      <c r="M454" s="48" t="s">
        <v>3798</v>
      </c>
    </row>
    <row r="455" spans="1:13" ht="64.5" customHeight="1" x14ac:dyDescent="0.25">
      <c r="A455" s="47">
        <v>453</v>
      </c>
      <c r="B455" s="48" t="s">
        <v>765</v>
      </c>
      <c r="C455" s="49">
        <v>1792560446001</v>
      </c>
      <c r="D455" s="48">
        <v>1</v>
      </c>
      <c r="E455" s="48" t="s">
        <v>2459</v>
      </c>
      <c r="F455" s="48" t="s">
        <v>104</v>
      </c>
      <c r="G455" s="48" t="s">
        <v>7954</v>
      </c>
      <c r="H455" s="48" t="s">
        <v>7955</v>
      </c>
      <c r="I455" s="48" t="s">
        <v>2959</v>
      </c>
      <c r="J455" s="48" t="s">
        <v>8718</v>
      </c>
      <c r="K455" s="50">
        <v>45687</v>
      </c>
      <c r="L455" s="50">
        <v>45972</v>
      </c>
      <c r="M455" s="48" t="s">
        <v>7956</v>
      </c>
    </row>
    <row r="456" spans="1:13" ht="67.5" customHeight="1" x14ac:dyDescent="0.25">
      <c r="A456" s="47">
        <v>454</v>
      </c>
      <c r="B456" s="48" t="s">
        <v>765</v>
      </c>
      <c r="C456" s="49">
        <v>1792560446001</v>
      </c>
      <c r="D456" s="48">
        <v>1</v>
      </c>
      <c r="E456" s="48" t="s">
        <v>3799</v>
      </c>
      <c r="F456" s="48" t="s">
        <v>24</v>
      </c>
      <c r="G456" s="48" t="s">
        <v>3800</v>
      </c>
      <c r="H456" s="48" t="s">
        <v>3801</v>
      </c>
      <c r="I456" s="48" t="s">
        <v>4555</v>
      </c>
      <c r="J456" s="48" t="s">
        <v>3260</v>
      </c>
      <c r="K456" s="50">
        <v>45674</v>
      </c>
      <c r="L456" s="50">
        <v>46565</v>
      </c>
      <c r="M456" s="48" t="s">
        <v>3802</v>
      </c>
    </row>
    <row r="457" spans="1:13" s="4" customFormat="1" ht="45" x14ac:dyDescent="0.25">
      <c r="A457" s="47">
        <v>455</v>
      </c>
      <c r="B457" s="48" t="s">
        <v>3803</v>
      </c>
      <c r="C457" s="49">
        <v>990013314001</v>
      </c>
      <c r="D457" s="48">
        <v>1</v>
      </c>
      <c r="E457" s="48" t="s">
        <v>3804</v>
      </c>
      <c r="F457" s="48" t="s">
        <v>92</v>
      </c>
      <c r="G457" s="48" t="s">
        <v>3805</v>
      </c>
      <c r="H457" s="48" t="s">
        <v>3806</v>
      </c>
      <c r="I457" s="48" t="s">
        <v>2959</v>
      </c>
      <c r="J457" s="48" t="s">
        <v>2601</v>
      </c>
      <c r="K457" s="50">
        <v>45805</v>
      </c>
      <c r="L457" s="50">
        <v>46659</v>
      </c>
      <c r="M457" s="48" t="s">
        <v>3807</v>
      </c>
    </row>
    <row r="458" spans="1:13" s="4" customFormat="1" ht="70.5" customHeight="1" x14ac:dyDescent="0.25">
      <c r="A458" s="47">
        <v>456</v>
      </c>
      <c r="B458" s="48" t="s">
        <v>3803</v>
      </c>
      <c r="C458" s="49">
        <v>990013314001</v>
      </c>
      <c r="D458" s="48">
        <v>1</v>
      </c>
      <c r="E458" s="48" t="s">
        <v>3808</v>
      </c>
      <c r="F458" s="48" t="s">
        <v>40</v>
      </c>
      <c r="G458" s="48" t="s">
        <v>3809</v>
      </c>
      <c r="H458" s="48" t="s">
        <v>3810</v>
      </c>
      <c r="I458" s="48" t="s">
        <v>7098</v>
      </c>
      <c r="J458" s="48" t="s">
        <v>7160</v>
      </c>
      <c r="K458" s="50">
        <v>45369</v>
      </c>
      <c r="L458" s="50">
        <v>46006</v>
      </c>
      <c r="M458" s="48" t="s">
        <v>3811</v>
      </c>
    </row>
    <row r="459" spans="1:13" ht="90" x14ac:dyDescent="0.25">
      <c r="A459" s="47">
        <v>457</v>
      </c>
      <c r="B459" s="48" t="s">
        <v>776</v>
      </c>
      <c r="C459" s="49">
        <v>991244506001</v>
      </c>
      <c r="D459" s="48">
        <v>1</v>
      </c>
      <c r="E459" s="48" t="s">
        <v>1517</v>
      </c>
      <c r="F459" s="48" t="s">
        <v>18</v>
      </c>
      <c r="G459" s="48" t="s">
        <v>514</v>
      </c>
      <c r="H459" s="48" t="s">
        <v>7957</v>
      </c>
      <c r="I459" s="48" t="s">
        <v>4523</v>
      </c>
      <c r="J459" s="48" t="s">
        <v>3885</v>
      </c>
      <c r="K459" s="50">
        <v>45686</v>
      </c>
      <c r="L459" s="50">
        <v>46555</v>
      </c>
      <c r="M459" s="48" t="s">
        <v>7958</v>
      </c>
    </row>
    <row r="460" spans="1:13" ht="55.5" customHeight="1" x14ac:dyDescent="0.25">
      <c r="A460" s="47">
        <v>458</v>
      </c>
      <c r="B460" s="48" t="s">
        <v>776</v>
      </c>
      <c r="C460" s="49">
        <v>991244506001</v>
      </c>
      <c r="D460" s="48">
        <v>1</v>
      </c>
      <c r="E460" s="48" t="s">
        <v>777</v>
      </c>
      <c r="F460" s="48" t="s">
        <v>18</v>
      </c>
      <c r="G460" s="48" t="s">
        <v>3818</v>
      </c>
      <c r="H460" s="48" t="s">
        <v>9000</v>
      </c>
      <c r="I460" s="48" t="s">
        <v>3820</v>
      </c>
      <c r="J460" s="48" t="s">
        <v>3821</v>
      </c>
      <c r="K460" s="50">
        <v>45853</v>
      </c>
      <c r="L460" s="50">
        <v>46753</v>
      </c>
      <c r="M460" s="48" t="s">
        <v>9001</v>
      </c>
    </row>
    <row r="461" spans="1:13" ht="90" x14ac:dyDescent="0.25">
      <c r="A461" s="47">
        <v>459</v>
      </c>
      <c r="B461" s="48" t="s">
        <v>776</v>
      </c>
      <c r="C461" s="49">
        <v>991244506001</v>
      </c>
      <c r="D461" s="48">
        <v>1</v>
      </c>
      <c r="E461" s="48" t="s">
        <v>777</v>
      </c>
      <c r="F461" s="48" t="s">
        <v>18</v>
      </c>
      <c r="G461" s="48" t="s">
        <v>591</v>
      </c>
      <c r="H461" s="48" t="s">
        <v>9188</v>
      </c>
      <c r="I461" s="48" t="s">
        <v>3820</v>
      </c>
      <c r="J461" s="48" t="s">
        <v>9165</v>
      </c>
      <c r="K461" s="50">
        <v>45881</v>
      </c>
      <c r="L461" s="50">
        <v>46656</v>
      </c>
      <c r="M461" s="48" t="s">
        <v>9189</v>
      </c>
    </row>
    <row r="462" spans="1:13" ht="90" x14ac:dyDescent="0.25">
      <c r="A462" s="47">
        <v>460</v>
      </c>
      <c r="B462" s="48" t="s">
        <v>776</v>
      </c>
      <c r="C462" s="49">
        <v>991244506001</v>
      </c>
      <c r="D462" s="48">
        <v>1</v>
      </c>
      <c r="E462" s="48" t="s">
        <v>777</v>
      </c>
      <c r="F462" s="48" t="s">
        <v>18</v>
      </c>
      <c r="G462" s="48" t="s">
        <v>591</v>
      </c>
      <c r="H462" s="48" t="s">
        <v>9188</v>
      </c>
      <c r="I462" s="48" t="s">
        <v>3820</v>
      </c>
      <c r="J462" s="48" t="s">
        <v>9165</v>
      </c>
      <c r="K462" s="50">
        <v>45882</v>
      </c>
      <c r="L462" s="50">
        <v>46075</v>
      </c>
      <c r="M462" s="48" t="s">
        <v>9190</v>
      </c>
    </row>
    <row r="463" spans="1:13" ht="74.25" customHeight="1" x14ac:dyDescent="0.25">
      <c r="A463" s="47">
        <v>461</v>
      </c>
      <c r="B463" s="48" t="s">
        <v>776</v>
      </c>
      <c r="C463" s="49">
        <v>991244506001</v>
      </c>
      <c r="D463" s="48">
        <v>1</v>
      </c>
      <c r="E463" s="48" t="s">
        <v>1641</v>
      </c>
      <c r="F463" s="48" t="s">
        <v>18</v>
      </c>
      <c r="G463" s="48" t="s">
        <v>1642</v>
      </c>
      <c r="H463" s="48" t="s">
        <v>7833</v>
      </c>
      <c r="I463" s="48" t="s">
        <v>7832</v>
      </c>
      <c r="J463" s="48" t="s">
        <v>3829</v>
      </c>
      <c r="K463" s="50">
        <v>45646</v>
      </c>
      <c r="L463" s="50">
        <v>46628</v>
      </c>
      <c r="M463" s="48" t="s">
        <v>7834</v>
      </c>
    </row>
    <row r="464" spans="1:13" x14ac:dyDescent="0.25">
      <c r="A464" s="47">
        <v>462</v>
      </c>
      <c r="B464" s="48" t="s">
        <v>776</v>
      </c>
      <c r="C464" s="49">
        <v>991244506001</v>
      </c>
      <c r="D464" s="48">
        <v>1</v>
      </c>
      <c r="E464" s="48" t="s">
        <v>3825</v>
      </c>
      <c r="F464" s="48" t="s">
        <v>18</v>
      </c>
      <c r="G464" s="48" t="s">
        <v>679</v>
      </c>
      <c r="H464" s="48" t="s">
        <v>3826</v>
      </c>
      <c r="I464" s="48" t="s">
        <v>3159</v>
      </c>
      <c r="J464" s="48" t="s">
        <v>3829</v>
      </c>
      <c r="K464" s="50">
        <v>45393</v>
      </c>
      <c r="L464" s="50">
        <v>46310</v>
      </c>
      <c r="M464" s="48" t="s">
        <v>3827</v>
      </c>
    </row>
    <row r="465" spans="1:13" ht="45" x14ac:dyDescent="0.25">
      <c r="A465" s="47">
        <v>463</v>
      </c>
      <c r="B465" s="48" t="s">
        <v>776</v>
      </c>
      <c r="C465" s="49">
        <v>991244506001</v>
      </c>
      <c r="D465" s="48">
        <v>1</v>
      </c>
      <c r="E465" s="48" t="s">
        <v>3825</v>
      </c>
      <c r="F465" s="48" t="s">
        <v>18</v>
      </c>
      <c r="G465" s="48" t="s">
        <v>679</v>
      </c>
      <c r="H465" s="48" t="s">
        <v>3826</v>
      </c>
      <c r="I465" s="48" t="s">
        <v>3228</v>
      </c>
      <c r="J465" s="48" t="s">
        <v>3829</v>
      </c>
      <c r="K465" s="50">
        <v>45876</v>
      </c>
      <c r="L465" s="50">
        <v>46942</v>
      </c>
      <c r="M465" s="48" t="s">
        <v>9191</v>
      </c>
    </row>
    <row r="466" spans="1:13" ht="49.5" customHeight="1" x14ac:dyDescent="0.25">
      <c r="A466" s="47">
        <v>464</v>
      </c>
      <c r="B466" s="48" t="s">
        <v>1645</v>
      </c>
      <c r="C466" s="49">
        <v>1792699037001</v>
      </c>
      <c r="D466" s="48">
        <v>1</v>
      </c>
      <c r="E466" s="48" t="s">
        <v>1646</v>
      </c>
      <c r="F466" s="48" t="s">
        <v>23</v>
      </c>
      <c r="G466" s="48" t="s">
        <v>1647</v>
      </c>
      <c r="H466" s="48" t="s">
        <v>1648</v>
      </c>
      <c r="I466" s="48" t="s">
        <v>3176</v>
      </c>
      <c r="J466" s="48" t="s">
        <v>9361</v>
      </c>
      <c r="K466" s="50">
        <v>45770</v>
      </c>
      <c r="L466" s="50">
        <v>46439</v>
      </c>
      <c r="M466" s="48" t="s">
        <v>8580</v>
      </c>
    </row>
    <row r="467" spans="1:13" s="4" customFormat="1" ht="60" x14ac:dyDescent="0.25">
      <c r="A467" s="47">
        <v>465</v>
      </c>
      <c r="B467" s="48" t="s">
        <v>778</v>
      </c>
      <c r="C467" s="49">
        <v>991312080001</v>
      </c>
      <c r="D467" s="48">
        <v>1</v>
      </c>
      <c r="E467" s="48" t="s">
        <v>779</v>
      </c>
      <c r="F467" s="48" t="s">
        <v>92</v>
      </c>
      <c r="G467" s="48" t="s">
        <v>3835</v>
      </c>
      <c r="H467" s="48" t="s">
        <v>3836</v>
      </c>
      <c r="I467" s="48" t="s">
        <v>7098</v>
      </c>
      <c r="J467" s="48" t="s">
        <v>2601</v>
      </c>
      <c r="K467" s="50">
        <v>45832</v>
      </c>
      <c r="L467" s="50">
        <v>46734</v>
      </c>
      <c r="M467" s="48" t="s">
        <v>3837</v>
      </c>
    </row>
    <row r="468" spans="1:13" ht="60" x14ac:dyDescent="0.25">
      <c r="A468" s="47">
        <v>466</v>
      </c>
      <c r="B468" s="48" t="s">
        <v>778</v>
      </c>
      <c r="C468" s="49">
        <v>991312080001</v>
      </c>
      <c r="D468" s="48">
        <v>1</v>
      </c>
      <c r="E468" s="48" t="s">
        <v>3838</v>
      </c>
      <c r="F468" s="48" t="s">
        <v>65</v>
      </c>
      <c r="G468" s="48" t="s">
        <v>3839</v>
      </c>
      <c r="H468" s="48" t="s">
        <v>3840</v>
      </c>
      <c r="I468" s="48" t="s">
        <v>4555</v>
      </c>
      <c r="J468" s="48" t="s">
        <v>5507</v>
      </c>
      <c r="K468" s="50">
        <v>45341</v>
      </c>
      <c r="L468" s="50">
        <v>46133</v>
      </c>
      <c r="M468" s="48" t="s">
        <v>3841</v>
      </c>
    </row>
    <row r="469" spans="1:13" ht="60" x14ac:dyDescent="0.25">
      <c r="A469" s="47">
        <v>467</v>
      </c>
      <c r="B469" s="48" t="s">
        <v>778</v>
      </c>
      <c r="C469" s="49">
        <v>991312080001</v>
      </c>
      <c r="D469" s="48">
        <v>1</v>
      </c>
      <c r="E469" s="48" t="s">
        <v>3842</v>
      </c>
      <c r="F469" s="48" t="s">
        <v>94</v>
      </c>
      <c r="G469" s="48" t="s">
        <v>3843</v>
      </c>
      <c r="H469" s="48" t="s">
        <v>3844</v>
      </c>
      <c r="I469" s="48" t="s">
        <v>3259</v>
      </c>
      <c r="J469" s="48" t="s">
        <v>7079</v>
      </c>
      <c r="K469" s="50">
        <v>45707</v>
      </c>
      <c r="L469" s="50">
        <v>46467</v>
      </c>
      <c r="M469" s="48" t="s">
        <v>3845</v>
      </c>
    </row>
    <row r="470" spans="1:13" ht="45" x14ac:dyDescent="0.25">
      <c r="A470" s="47">
        <v>468</v>
      </c>
      <c r="B470" s="48" t="s">
        <v>778</v>
      </c>
      <c r="C470" s="49">
        <v>991312080001</v>
      </c>
      <c r="D470" s="48">
        <v>1</v>
      </c>
      <c r="E470" s="48" t="s">
        <v>3846</v>
      </c>
      <c r="F470" s="48" t="s">
        <v>28</v>
      </c>
      <c r="G470" s="48" t="s">
        <v>3847</v>
      </c>
      <c r="H470" s="48" t="s">
        <v>3848</v>
      </c>
      <c r="I470" s="48" t="s">
        <v>9362</v>
      </c>
      <c r="J470" s="48" t="s">
        <v>7132</v>
      </c>
      <c r="K470" s="50">
        <v>45545</v>
      </c>
      <c r="L470" s="50">
        <v>46204</v>
      </c>
      <c r="M470" s="48" t="s">
        <v>3849</v>
      </c>
    </row>
    <row r="471" spans="1:13" ht="60" x14ac:dyDescent="0.25">
      <c r="A471" s="47">
        <v>469</v>
      </c>
      <c r="B471" s="48" t="s">
        <v>778</v>
      </c>
      <c r="C471" s="49">
        <v>991312080001</v>
      </c>
      <c r="D471" s="48">
        <v>1</v>
      </c>
      <c r="E471" s="48" t="s">
        <v>780</v>
      </c>
      <c r="F471" s="48" t="s">
        <v>48</v>
      </c>
      <c r="G471" s="48" t="s">
        <v>781</v>
      </c>
      <c r="H471" s="48" t="s">
        <v>782</v>
      </c>
      <c r="I471" s="48" t="s">
        <v>4555</v>
      </c>
      <c r="J471" s="48" t="s">
        <v>5507</v>
      </c>
      <c r="K471" s="50">
        <v>45733</v>
      </c>
      <c r="L471" s="50">
        <v>46377</v>
      </c>
      <c r="M471" s="48" t="s">
        <v>783</v>
      </c>
    </row>
    <row r="472" spans="1:13" ht="82.5" customHeight="1" x14ac:dyDescent="0.25">
      <c r="A472" s="47">
        <v>470</v>
      </c>
      <c r="B472" s="48" t="s">
        <v>778</v>
      </c>
      <c r="C472" s="49">
        <v>991312080001</v>
      </c>
      <c r="D472" s="48">
        <v>1</v>
      </c>
      <c r="E472" s="48" t="s">
        <v>784</v>
      </c>
      <c r="F472" s="48" t="s">
        <v>37</v>
      </c>
      <c r="G472" s="48" t="s">
        <v>785</v>
      </c>
      <c r="H472" s="48" t="s">
        <v>9363</v>
      </c>
      <c r="I472" s="48" t="s">
        <v>6182</v>
      </c>
      <c r="J472" s="48" t="s">
        <v>5811</v>
      </c>
      <c r="K472" s="50">
        <v>45901</v>
      </c>
      <c r="L472" s="50">
        <v>46588</v>
      </c>
      <c r="M472" s="48" t="s">
        <v>786</v>
      </c>
    </row>
    <row r="473" spans="1:13" ht="74.25" customHeight="1" x14ac:dyDescent="0.25">
      <c r="A473" s="47">
        <v>471</v>
      </c>
      <c r="B473" s="48" t="s">
        <v>778</v>
      </c>
      <c r="C473" s="49">
        <v>991312080001</v>
      </c>
      <c r="D473" s="48">
        <v>1</v>
      </c>
      <c r="E473" s="48" t="s">
        <v>787</v>
      </c>
      <c r="F473" s="48" t="s">
        <v>18</v>
      </c>
      <c r="G473" s="48" t="s">
        <v>788</v>
      </c>
      <c r="H473" s="48" t="s">
        <v>7164</v>
      </c>
      <c r="I473" s="48" t="s">
        <v>9192</v>
      </c>
      <c r="J473" s="48" t="s">
        <v>5617</v>
      </c>
      <c r="K473" s="50">
        <v>45638</v>
      </c>
      <c r="L473" s="50">
        <v>46262</v>
      </c>
      <c r="M473" s="48" t="s">
        <v>789</v>
      </c>
    </row>
    <row r="474" spans="1:13" ht="60" x14ac:dyDescent="0.25">
      <c r="A474" s="47">
        <v>472</v>
      </c>
      <c r="B474" s="48" t="s">
        <v>778</v>
      </c>
      <c r="C474" s="49">
        <v>991312080001</v>
      </c>
      <c r="D474" s="48">
        <v>1</v>
      </c>
      <c r="E474" s="48" t="s">
        <v>3850</v>
      </c>
      <c r="F474" s="48" t="s">
        <v>689</v>
      </c>
      <c r="G474" s="48" t="s">
        <v>3851</v>
      </c>
      <c r="H474" s="48" t="s">
        <v>3852</v>
      </c>
      <c r="I474" s="48" t="s">
        <v>4555</v>
      </c>
      <c r="J474" s="48" t="s">
        <v>5507</v>
      </c>
      <c r="K474" s="50">
        <v>45127</v>
      </c>
      <c r="L474" s="50">
        <v>45986</v>
      </c>
      <c r="M474" s="48" t="s">
        <v>3853</v>
      </c>
    </row>
    <row r="475" spans="1:13" ht="111.75" customHeight="1" x14ac:dyDescent="0.25">
      <c r="A475" s="47">
        <v>473</v>
      </c>
      <c r="B475" s="48" t="s">
        <v>778</v>
      </c>
      <c r="C475" s="49">
        <v>991312080001</v>
      </c>
      <c r="D475" s="48">
        <v>1</v>
      </c>
      <c r="E475" s="48" t="s">
        <v>3854</v>
      </c>
      <c r="F475" s="48" t="s">
        <v>41</v>
      </c>
      <c r="G475" s="48" t="s">
        <v>3855</v>
      </c>
      <c r="H475" s="48" t="s">
        <v>3856</v>
      </c>
      <c r="I475" s="48" t="s">
        <v>7103</v>
      </c>
      <c r="J475" s="48" t="s">
        <v>7166</v>
      </c>
      <c r="K475" s="50">
        <v>45195</v>
      </c>
      <c r="L475" s="50">
        <v>46238</v>
      </c>
      <c r="M475" s="48" t="s">
        <v>3857</v>
      </c>
    </row>
    <row r="476" spans="1:13" s="4" customFormat="1" ht="30" x14ac:dyDescent="0.25">
      <c r="A476" s="47">
        <v>474</v>
      </c>
      <c r="B476" s="48" t="s">
        <v>778</v>
      </c>
      <c r="C476" s="49">
        <v>991312080001</v>
      </c>
      <c r="D476" s="48">
        <v>1</v>
      </c>
      <c r="E476" s="48" t="s">
        <v>3858</v>
      </c>
      <c r="F476" s="48" t="s">
        <v>3859</v>
      </c>
      <c r="G476" s="48" t="s">
        <v>3860</v>
      </c>
      <c r="H476" s="48" t="s">
        <v>3861</v>
      </c>
      <c r="I476" s="48" t="s">
        <v>2959</v>
      </c>
      <c r="J476" s="48" t="s">
        <v>2620</v>
      </c>
      <c r="K476" s="50">
        <v>45457</v>
      </c>
      <c r="L476" s="50">
        <v>45972</v>
      </c>
      <c r="M476" s="48" t="s">
        <v>3862</v>
      </c>
    </row>
    <row r="477" spans="1:13" ht="53.25" customHeight="1" x14ac:dyDescent="0.25">
      <c r="A477" s="47">
        <v>475</v>
      </c>
      <c r="B477" s="48" t="s">
        <v>778</v>
      </c>
      <c r="C477" s="49">
        <v>991312080001</v>
      </c>
      <c r="D477" s="48">
        <v>1</v>
      </c>
      <c r="E477" s="48" t="s">
        <v>3863</v>
      </c>
      <c r="F477" s="48" t="s">
        <v>24</v>
      </c>
      <c r="G477" s="48" t="s">
        <v>464</v>
      </c>
      <c r="H477" s="48" t="s">
        <v>3864</v>
      </c>
      <c r="I477" s="48" t="s">
        <v>5232</v>
      </c>
      <c r="J477" s="48" t="s">
        <v>3885</v>
      </c>
      <c r="K477" s="50">
        <v>45901</v>
      </c>
      <c r="L477" s="50">
        <v>46802</v>
      </c>
      <c r="M477" s="48" t="s">
        <v>3865</v>
      </c>
    </row>
    <row r="478" spans="1:13" s="4" customFormat="1" ht="70.5" customHeight="1" x14ac:dyDescent="0.25">
      <c r="A478" s="47">
        <v>476</v>
      </c>
      <c r="B478" s="48" t="s">
        <v>778</v>
      </c>
      <c r="C478" s="49">
        <v>991312080001</v>
      </c>
      <c r="D478" s="48">
        <v>1</v>
      </c>
      <c r="E478" s="48" t="s">
        <v>790</v>
      </c>
      <c r="F478" s="48" t="s">
        <v>38</v>
      </c>
      <c r="G478" s="48" t="s">
        <v>148</v>
      </c>
      <c r="H478" s="48" t="s">
        <v>791</v>
      </c>
      <c r="I478" s="48" t="s">
        <v>9364</v>
      </c>
      <c r="J478" s="48" t="s">
        <v>7079</v>
      </c>
      <c r="K478" s="50">
        <v>45887</v>
      </c>
      <c r="L478" s="50">
        <v>46121</v>
      </c>
      <c r="M478" s="48" t="s">
        <v>3870</v>
      </c>
    </row>
    <row r="479" spans="1:13" s="4" customFormat="1" ht="60" x14ac:dyDescent="0.25">
      <c r="A479" s="47">
        <v>477</v>
      </c>
      <c r="B479" s="48" t="s">
        <v>778</v>
      </c>
      <c r="C479" s="49">
        <v>991312080001</v>
      </c>
      <c r="D479" s="48">
        <v>1</v>
      </c>
      <c r="E479" s="48" t="s">
        <v>3871</v>
      </c>
      <c r="F479" s="48" t="s">
        <v>420</v>
      </c>
      <c r="G479" s="48" t="s">
        <v>1128</v>
      </c>
      <c r="H479" s="48" t="s">
        <v>3872</v>
      </c>
      <c r="I479" s="48" t="s">
        <v>3259</v>
      </c>
      <c r="J479" s="48" t="s">
        <v>3260</v>
      </c>
      <c r="K479" s="50">
        <v>45566</v>
      </c>
      <c r="L479" s="50">
        <v>46128</v>
      </c>
      <c r="M479" s="48" t="s">
        <v>3873</v>
      </c>
    </row>
    <row r="480" spans="1:13" s="4" customFormat="1" ht="60" x14ac:dyDescent="0.25">
      <c r="A480" s="47">
        <v>478</v>
      </c>
      <c r="B480" s="48" t="s">
        <v>778</v>
      </c>
      <c r="C480" s="49">
        <v>991312080001</v>
      </c>
      <c r="D480" s="48">
        <v>1</v>
      </c>
      <c r="E480" s="48" t="s">
        <v>3874</v>
      </c>
      <c r="F480" s="48" t="s">
        <v>92</v>
      </c>
      <c r="G480" s="48" t="s">
        <v>3875</v>
      </c>
      <c r="H480" s="48" t="s">
        <v>3876</v>
      </c>
      <c r="I480" s="48" t="s">
        <v>4555</v>
      </c>
      <c r="J480" s="48" t="s">
        <v>3260</v>
      </c>
      <c r="K480" s="50">
        <v>45181</v>
      </c>
      <c r="L480" s="50">
        <v>46098</v>
      </c>
      <c r="M480" s="48" t="s">
        <v>3877</v>
      </c>
    </row>
    <row r="481" spans="1:13" ht="120" x14ac:dyDescent="0.25">
      <c r="A481" s="47">
        <v>479</v>
      </c>
      <c r="B481" s="48" t="s">
        <v>778</v>
      </c>
      <c r="C481" s="49">
        <v>991312080001</v>
      </c>
      <c r="D481" s="48">
        <v>1</v>
      </c>
      <c r="E481" s="48" t="s">
        <v>574</v>
      </c>
      <c r="F481" s="48" t="s">
        <v>38</v>
      </c>
      <c r="G481" s="48" t="s">
        <v>148</v>
      </c>
      <c r="H481" s="48" t="s">
        <v>3878</v>
      </c>
      <c r="I481" s="48" t="s">
        <v>7165</v>
      </c>
      <c r="J481" s="48" t="s">
        <v>7120</v>
      </c>
      <c r="K481" s="50">
        <v>45566</v>
      </c>
      <c r="L481" s="50">
        <v>46183</v>
      </c>
      <c r="M481" s="48" t="s">
        <v>3879</v>
      </c>
    </row>
    <row r="482" spans="1:13" ht="45" x14ac:dyDescent="0.25">
      <c r="A482" s="47">
        <v>480</v>
      </c>
      <c r="B482" s="48" t="s">
        <v>792</v>
      </c>
      <c r="C482" s="49">
        <v>1793141064001</v>
      </c>
      <c r="D482" s="48">
        <v>1</v>
      </c>
      <c r="E482" s="48" t="s">
        <v>3880</v>
      </c>
      <c r="F482" s="48" t="s">
        <v>445</v>
      </c>
      <c r="G482" s="48" t="s">
        <v>3881</v>
      </c>
      <c r="H482" s="48" t="s">
        <v>3882</v>
      </c>
      <c r="I482" s="48" t="s">
        <v>2959</v>
      </c>
      <c r="J482" s="48" t="s">
        <v>2601</v>
      </c>
      <c r="K482" s="50">
        <v>45539</v>
      </c>
      <c r="L482" s="50">
        <v>46293</v>
      </c>
      <c r="M482" s="48" t="s">
        <v>3883</v>
      </c>
    </row>
    <row r="483" spans="1:13" ht="75" customHeight="1" x14ac:dyDescent="0.25">
      <c r="A483" s="47">
        <v>481</v>
      </c>
      <c r="B483" s="48" t="s">
        <v>792</v>
      </c>
      <c r="C483" s="49">
        <v>1793141064001</v>
      </c>
      <c r="D483" s="48">
        <v>1</v>
      </c>
      <c r="E483" s="48" t="s">
        <v>1653</v>
      </c>
      <c r="F483" s="48" t="s">
        <v>24</v>
      </c>
      <c r="G483" s="48" t="s">
        <v>36</v>
      </c>
      <c r="H483" s="48" t="s">
        <v>1372</v>
      </c>
      <c r="I483" s="48" t="s">
        <v>2959</v>
      </c>
      <c r="J483" s="48" t="s">
        <v>6349</v>
      </c>
      <c r="K483" s="50">
        <v>45562</v>
      </c>
      <c r="L483" s="50">
        <v>46194</v>
      </c>
      <c r="M483" s="48" t="s">
        <v>3887</v>
      </c>
    </row>
    <row r="484" spans="1:13" ht="79.5" customHeight="1" x14ac:dyDescent="0.25">
      <c r="A484" s="47">
        <v>482</v>
      </c>
      <c r="B484" s="48" t="s">
        <v>793</v>
      </c>
      <c r="C484" s="49">
        <v>992505133001</v>
      </c>
      <c r="D484" s="48">
        <v>1</v>
      </c>
      <c r="E484" s="48" t="s">
        <v>797</v>
      </c>
      <c r="F484" s="48" t="s">
        <v>41</v>
      </c>
      <c r="G484" s="48" t="s">
        <v>460</v>
      </c>
      <c r="H484" s="48" t="s">
        <v>3888</v>
      </c>
      <c r="I484" s="48" t="s">
        <v>7146</v>
      </c>
      <c r="J484" s="48" t="s">
        <v>7092</v>
      </c>
      <c r="K484" s="50">
        <v>45426</v>
      </c>
      <c r="L484" s="50">
        <v>46115</v>
      </c>
      <c r="M484" s="48" t="s">
        <v>3889</v>
      </c>
    </row>
    <row r="485" spans="1:13" ht="45" x14ac:dyDescent="0.25">
      <c r="A485" s="47">
        <v>483</v>
      </c>
      <c r="B485" s="48" t="s">
        <v>793</v>
      </c>
      <c r="C485" s="49">
        <v>992505133001</v>
      </c>
      <c r="D485" s="48">
        <v>1</v>
      </c>
      <c r="E485" s="48" t="s">
        <v>580</v>
      </c>
      <c r="F485" s="48" t="s">
        <v>41</v>
      </c>
      <c r="G485" s="48" t="s">
        <v>460</v>
      </c>
      <c r="H485" s="48" t="s">
        <v>3893</v>
      </c>
      <c r="I485" s="48" t="s">
        <v>2591</v>
      </c>
      <c r="J485" s="48" t="s">
        <v>7150</v>
      </c>
      <c r="K485" s="50">
        <v>45414</v>
      </c>
      <c r="L485" s="50">
        <v>46333</v>
      </c>
      <c r="M485" s="48" t="s">
        <v>3894</v>
      </c>
    </row>
    <row r="486" spans="1:13" x14ac:dyDescent="0.25">
      <c r="A486" s="47">
        <v>484</v>
      </c>
      <c r="B486" s="48" t="s">
        <v>793</v>
      </c>
      <c r="C486" s="49">
        <v>992505133001</v>
      </c>
      <c r="D486" s="48">
        <v>1</v>
      </c>
      <c r="E486" s="48" t="s">
        <v>476</v>
      </c>
      <c r="F486" s="48" t="s">
        <v>41</v>
      </c>
      <c r="G486" s="48" t="s">
        <v>460</v>
      </c>
      <c r="H486" s="48" t="s">
        <v>874</v>
      </c>
      <c r="I486" s="48" t="s">
        <v>7244</v>
      </c>
      <c r="J486" s="48" t="s">
        <v>7092</v>
      </c>
      <c r="K486" s="50">
        <v>45680</v>
      </c>
      <c r="L486" s="50">
        <v>45995</v>
      </c>
      <c r="M486" s="48" t="s">
        <v>7959</v>
      </c>
    </row>
    <row r="487" spans="1:13" ht="45" x14ac:dyDescent="0.25">
      <c r="A487" s="47">
        <v>485</v>
      </c>
      <c r="B487" s="48" t="s">
        <v>798</v>
      </c>
      <c r="C487" s="49">
        <v>1711738979001</v>
      </c>
      <c r="D487" s="48">
        <v>1</v>
      </c>
      <c r="E487" s="48" t="s">
        <v>799</v>
      </c>
      <c r="F487" s="48" t="s">
        <v>28</v>
      </c>
      <c r="G487" s="48" t="s">
        <v>800</v>
      </c>
      <c r="H487" s="48" t="s">
        <v>801</v>
      </c>
      <c r="I487" s="48" t="s">
        <v>2591</v>
      </c>
      <c r="J487" s="48" t="s">
        <v>8790</v>
      </c>
      <c r="K487" s="50">
        <v>45695</v>
      </c>
      <c r="L487" s="50">
        <v>46344</v>
      </c>
      <c r="M487" s="48" t="s">
        <v>802</v>
      </c>
    </row>
    <row r="488" spans="1:13" ht="45" x14ac:dyDescent="0.25">
      <c r="A488" s="47">
        <v>486</v>
      </c>
      <c r="B488" s="48" t="s">
        <v>798</v>
      </c>
      <c r="C488" s="49">
        <v>1711738979001</v>
      </c>
      <c r="D488" s="48">
        <v>1</v>
      </c>
      <c r="E488" s="48" t="s">
        <v>9285</v>
      </c>
      <c r="F488" s="48" t="s">
        <v>28</v>
      </c>
      <c r="G488" s="48" t="s">
        <v>3496</v>
      </c>
      <c r="H488" s="48" t="s">
        <v>9365</v>
      </c>
      <c r="I488" s="48" t="s">
        <v>3228</v>
      </c>
      <c r="J488" s="48" t="s">
        <v>9177</v>
      </c>
      <c r="K488" s="50">
        <v>45896</v>
      </c>
      <c r="L488" s="50">
        <v>46470</v>
      </c>
      <c r="M488" s="48" t="s">
        <v>9496</v>
      </c>
    </row>
    <row r="489" spans="1:13" ht="45" x14ac:dyDescent="0.25">
      <c r="A489" s="47">
        <v>487</v>
      </c>
      <c r="B489" s="48" t="s">
        <v>803</v>
      </c>
      <c r="C489" s="49">
        <v>1792056268001</v>
      </c>
      <c r="D489" s="48">
        <v>1</v>
      </c>
      <c r="E489" s="48" t="s">
        <v>3902</v>
      </c>
      <c r="F489" s="48" t="s">
        <v>804</v>
      </c>
      <c r="G489" s="48" t="s">
        <v>6187</v>
      </c>
      <c r="H489" s="48" t="s">
        <v>9197</v>
      </c>
      <c r="I489" s="48" t="s">
        <v>2959</v>
      </c>
      <c r="J489" s="48" t="s">
        <v>3821</v>
      </c>
      <c r="K489" s="50">
        <v>45866</v>
      </c>
      <c r="L489" s="50">
        <v>46826</v>
      </c>
      <c r="M489" s="48" t="s">
        <v>3903</v>
      </c>
    </row>
    <row r="490" spans="1:13" x14ac:dyDescent="0.25">
      <c r="A490" s="47">
        <v>488</v>
      </c>
      <c r="B490" s="48" t="s">
        <v>803</v>
      </c>
      <c r="C490" s="49">
        <v>1792056268001</v>
      </c>
      <c r="D490" s="48">
        <v>1</v>
      </c>
      <c r="E490" s="48" t="s">
        <v>3902</v>
      </c>
      <c r="F490" s="48" t="s">
        <v>804</v>
      </c>
      <c r="G490" s="48" t="s">
        <v>3904</v>
      </c>
      <c r="H490" s="48" t="s">
        <v>3905</v>
      </c>
      <c r="I490" s="48" t="s">
        <v>7126</v>
      </c>
      <c r="J490" s="48" t="s">
        <v>2981</v>
      </c>
      <c r="K490" s="50">
        <v>45546</v>
      </c>
      <c r="L490" s="50">
        <v>46115</v>
      </c>
      <c r="M490" s="48" t="s">
        <v>3906</v>
      </c>
    </row>
    <row r="491" spans="1:13" ht="60" x14ac:dyDescent="0.25">
      <c r="A491" s="47">
        <v>489</v>
      </c>
      <c r="B491" s="48" t="s">
        <v>803</v>
      </c>
      <c r="C491" s="49">
        <v>1792056268001</v>
      </c>
      <c r="D491" s="48">
        <v>1</v>
      </c>
      <c r="E491" s="48" t="s">
        <v>3907</v>
      </c>
      <c r="F491" s="48" t="s">
        <v>805</v>
      </c>
      <c r="G491" s="48" t="s">
        <v>3908</v>
      </c>
      <c r="H491" s="48" t="s">
        <v>3909</v>
      </c>
      <c r="I491" s="48" t="s">
        <v>5001</v>
      </c>
      <c r="J491" s="48" t="s">
        <v>7167</v>
      </c>
      <c r="K491" s="50">
        <v>45371</v>
      </c>
      <c r="L491" s="50">
        <v>46004</v>
      </c>
      <c r="M491" s="48" t="s">
        <v>3910</v>
      </c>
    </row>
    <row r="492" spans="1:13" ht="67.5" customHeight="1" x14ac:dyDescent="0.25">
      <c r="A492" s="47">
        <v>490</v>
      </c>
      <c r="B492" s="48" t="s">
        <v>803</v>
      </c>
      <c r="C492" s="49">
        <v>1792056268001</v>
      </c>
      <c r="D492" s="48">
        <v>1</v>
      </c>
      <c r="E492" s="48" t="s">
        <v>806</v>
      </c>
      <c r="F492" s="48" t="s">
        <v>48</v>
      </c>
      <c r="G492" s="48" t="s">
        <v>79</v>
      </c>
      <c r="H492" s="48" t="s">
        <v>3911</v>
      </c>
      <c r="I492" s="48" t="s">
        <v>2959</v>
      </c>
      <c r="J492" s="48" t="s">
        <v>5597</v>
      </c>
      <c r="K492" s="50">
        <v>45820</v>
      </c>
      <c r="L492" s="50">
        <v>46594</v>
      </c>
      <c r="M492" s="48" t="s">
        <v>3912</v>
      </c>
    </row>
    <row r="493" spans="1:13" ht="90" x14ac:dyDescent="0.25">
      <c r="A493" s="47">
        <v>491</v>
      </c>
      <c r="B493" s="48" t="s">
        <v>803</v>
      </c>
      <c r="C493" s="49">
        <v>1792056268001</v>
      </c>
      <c r="D493" s="48">
        <v>1</v>
      </c>
      <c r="E493" s="48" t="s">
        <v>3913</v>
      </c>
      <c r="F493" s="48" t="s">
        <v>48</v>
      </c>
      <c r="G493" s="48" t="s">
        <v>807</v>
      </c>
      <c r="H493" s="48" t="s">
        <v>8581</v>
      </c>
      <c r="I493" s="48" t="s">
        <v>7095</v>
      </c>
      <c r="J493" s="48" t="s">
        <v>2642</v>
      </c>
      <c r="K493" s="50">
        <v>45785</v>
      </c>
      <c r="L493" s="50">
        <v>46832</v>
      </c>
      <c r="M493" s="48" t="s">
        <v>3914</v>
      </c>
    </row>
    <row r="494" spans="1:13" s="4" customFormat="1" ht="64.5" customHeight="1" x14ac:dyDescent="0.25">
      <c r="A494" s="47">
        <v>492</v>
      </c>
      <c r="B494" s="48" t="s">
        <v>803</v>
      </c>
      <c r="C494" s="49">
        <v>1792056268001</v>
      </c>
      <c r="D494" s="48">
        <v>1</v>
      </c>
      <c r="E494" s="48" t="s">
        <v>8791</v>
      </c>
      <c r="F494" s="48" t="s">
        <v>55</v>
      </c>
      <c r="G494" s="48" t="s">
        <v>3921</v>
      </c>
      <c r="H494" s="48" t="s">
        <v>8792</v>
      </c>
      <c r="I494" s="48" t="s">
        <v>4555</v>
      </c>
      <c r="J494" s="48" t="s">
        <v>7168</v>
      </c>
      <c r="K494" s="50">
        <v>45803</v>
      </c>
      <c r="L494" s="50">
        <v>46145</v>
      </c>
      <c r="M494" s="48" t="s">
        <v>3922</v>
      </c>
    </row>
    <row r="495" spans="1:13" ht="45" x14ac:dyDescent="0.25">
      <c r="A495" s="47">
        <v>493</v>
      </c>
      <c r="B495" s="48" t="s">
        <v>803</v>
      </c>
      <c r="C495" s="49">
        <v>1792056268001</v>
      </c>
      <c r="D495" s="48">
        <v>1</v>
      </c>
      <c r="E495" s="48" t="s">
        <v>78</v>
      </c>
      <c r="F495" s="48" t="s">
        <v>76</v>
      </c>
      <c r="G495" s="48" t="s">
        <v>808</v>
      </c>
      <c r="H495" s="48" t="s">
        <v>3923</v>
      </c>
      <c r="I495" s="48" t="s">
        <v>2959</v>
      </c>
      <c r="J495" s="48" t="s">
        <v>3821</v>
      </c>
      <c r="K495" s="50">
        <v>45827</v>
      </c>
      <c r="L495" s="50">
        <v>46092</v>
      </c>
      <c r="M495" s="48" t="s">
        <v>809</v>
      </c>
    </row>
    <row r="496" spans="1:13" x14ac:dyDescent="0.25">
      <c r="A496" s="47">
        <v>494</v>
      </c>
      <c r="B496" s="48" t="s">
        <v>803</v>
      </c>
      <c r="C496" s="49">
        <v>1792056268001</v>
      </c>
      <c r="D496" s="48">
        <v>1</v>
      </c>
      <c r="E496" s="48" t="s">
        <v>3924</v>
      </c>
      <c r="F496" s="48" t="s">
        <v>94</v>
      </c>
      <c r="G496" s="48" t="s">
        <v>3925</v>
      </c>
      <c r="H496" s="48" t="s">
        <v>3926</v>
      </c>
      <c r="I496" s="48" t="s">
        <v>7078</v>
      </c>
      <c r="J496" s="48" t="s">
        <v>2981</v>
      </c>
      <c r="K496" s="50">
        <v>45572</v>
      </c>
      <c r="L496" s="50">
        <v>46488</v>
      </c>
      <c r="M496" s="48" t="s">
        <v>3927</v>
      </c>
    </row>
    <row r="497" spans="1:13" ht="60" x14ac:dyDescent="0.25">
      <c r="A497" s="47">
        <v>495</v>
      </c>
      <c r="B497" s="48" t="s">
        <v>803</v>
      </c>
      <c r="C497" s="49">
        <v>1792056268001</v>
      </c>
      <c r="D497" s="48">
        <v>1</v>
      </c>
      <c r="E497" s="48" t="s">
        <v>3928</v>
      </c>
      <c r="F497" s="48" t="s">
        <v>37</v>
      </c>
      <c r="G497" s="48" t="s">
        <v>3929</v>
      </c>
      <c r="H497" s="48" t="s">
        <v>3930</v>
      </c>
      <c r="I497" s="48" t="s">
        <v>7169</v>
      </c>
      <c r="J497" s="48" t="s">
        <v>3919</v>
      </c>
      <c r="K497" s="50">
        <v>45450</v>
      </c>
      <c r="L497" s="50">
        <v>46235</v>
      </c>
      <c r="M497" s="48" t="s">
        <v>3931</v>
      </c>
    </row>
    <row r="498" spans="1:13" ht="45" x14ac:dyDescent="0.25">
      <c r="A498" s="47">
        <v>496</v>
      </c>
      <c r="B498" s="48" t="s">
        <v>803</v>
      </c>
      <c r="C498" s="49">
        <v>1792056268001</v>
      </c>
      <c r="D498" s="48">
        <v>1</v>
      </c>
      <c r="E498" s="48" t="s">
        <v>68</v>
      </c>
      <c r="F498" s="48" t="s">
        <v>48</v>
      </c>
      <c r="G498" s="48" t="s">
        <v>67</v>
      </c>
      <c r="H498" s="48" t="s">
        <v>8793</v>
      </c>
      <c r="I498" s="48" t="s">
        <v>3797</v>
      </c>
      <c r="J498" s="48" t="s">
        <v>5597</v>
      </c>
      <c r="K498" s="50">
        <v>45799</v>
      </c>
      <c r="L498" s="50">
        <v>46460</v>
      </c>
      <c r="M498" s="48" t="s">
        <v>3932</v>
      </c>
    </row>
    <row r="499" spans="1:13" ht="30" x14ac:dyDescent="0.25">
      <c r="A499" s="47">
        <v>497</v>
      </c>
      <c r="B499" s="48" t="s">
        <v>803</v>
      </c>
      <c r="C499" s="49">
        <v>1792056268001</v>
      </c>
      <c r="D499" s="48">
        <v>1</v>
      </c>
      <c r="E499" s="48" t="s">
        <v>68</v>
      </c>
      <c r="F499" s="48" t="s">
        <v>48</v>
      </c>
      <c r="G499" s="48" t="s">
        <v>67</v>
      </c>
      <c r="H499" s="48" t="s">
        <v>3933</v>
      </c>
      <c r="I499" s="48" t="s">
        <v>2959</v>
      </c>
      <c r="J499" s="48" t="s">
        <v>6349</v>
      </c>
      <c r="K499" s="50">
        <v>45552</v>
      </c>
      <c r="L499" s="50">
        <v>46460</v>
      </c>
      <c r="M499" s="48" t="s">
        <v>3934</v>
      </c>
    </row>
    <row r="500" spans="1:13" ht="120" x14ac:dyDescent="0.25">
      <c r="A500" s="47">
        <v>498</v>
      </c>
      <c r="B500" s="48" t="s">
        <v>803</v>
      </c>
      <c r="C500" s="49">
        <v>1792056268001</v>
      </c>
      <c r="D500" s="48">
        <v>1</v>
      </c>
      <c r="E500" s="48" t="s">
        <v>3935</v>
      </c>
      <c r="F500" s="48" t="s">
        <v>55</v>
      </c>
      <c r="G500" s="48" t="s">
        <v>3936</v>
      </c>
      <c r="H500" s="48" t="s">
        <v>3937</v>
      </c>
      <c r="I500" s="48" t="s">
        <v>7170</v>
      </c>
      <c r="J500" s="48" t="s">
        <v>7168</v>
      </c>
      <c r="K500" s="50">
        <v>45552</v>
      </c>
      <c r="L500" s="50">
        <v>46202</v>
      </c>
      <c r="M500" s="48" t="s">
        <v>3938</v>
      </c>
    </row>
    <row r="501" spans="1:13" x14ac:dyDescent="0.25">
      <c r="A501" s="47">
        <v>499</v>
      </c>
      <c r="B501" s="48" t="s">
        <v>3939</v>
      </c>
      <c r="C501" s="49">
        <v>1792308089001</v>
      </c>
      <c r="D501" s="48">
        <v>1</v>
      </c>
      <c r="E501" s="48" t="s">
        <v>3940</v>
      </c>
      <c r="F501" s="48" t="s">
        <v>18</v>
      </c>
      <c r="G501" s="48" t="s">
        <v>3941</v>
      </c>
      <c r="H501" s="48" t="s">
        <v>3942</v>
      </c>
      <c r="I501" s="48" t="s">
        <v>8643</v>
      </c>
      <c r="J501" s="48" t="s">
        <v>2851</v>
      </c>
      <c r="K501" s="50">
        <v>45411</v>
      </c>
      <c r="L501" s="50">
        <v>46073</v>
      </c>
      <c r="M501" s="48" t="s">
        <v>3943</v>
      </c>
    </row>
    <row r="502" spans="1:13" ht="135" x14ac:dyDescent="0.25">
      <c r="A502" s="47">
        <v>500</v>
      </c>
      <c r="B502" s="48" t="s">
        <v>810</v>
      </c>
      <c r="C502" s="49">
        <v>1792066921001</v>
      </c>
      <c r="D502" s="48">
        <v>1</v>
      </c>
      <c r="E502" s="48" t="s">
        <v>2998</v>
      </c>
      <c r="F502" s="48" t="s">
        <v>41</v>
      </c>
      <c r="G502" s="48" t="s">
        <v>460</v>
      </c>
      <c r="H502" s="48" t="s">
        <v>3944</v>
      </c>
      <c r="I502" s="48" t="s">
        <v>7090</v>
      </c>
      <c r="J502" s="48" t="s">
        <v>9366</v>
      </c>
      <c r="K502" s="50">
        <v>45133</v>
      </c>
      <c r="L502" s="50">
        <v>46041</v>
      </c>
      <c r="M502" s="48" t="s">
        <v>3945</v>
      </c>
    </row>
    <row r="503" spans="1:13" x14ac:dyDescent="0.25">
      <c r="A503" s="47">
        <v>501</v>
      </c>
      <c r="B503" s="48" t="s">
        <v>810</v>
      </c>
      <c r="C503" s="49">
        <v>1792066921001</v>
      </c>
      <c r="D503" s="48">
        <v>1</v>
      </c>
      <c r="E503" s="48" t="s">
        <v>3946</v>
      </c>
      <c r="F503" s="48" t="s">
        <v>511</v>
      </c>
      <c r="G503" s="48" t="s">
        <v>3947</v>
      </c>
      <c r="H503" s="48" t="s">
        <v>3948</v>
      </c>
      <c r="I503" s="48" t="s">
        <v>2678</v>
      </c>
      <c r="J503" s="48" t="s">
        <v>3950</v>
      </c>
      <c r="K503" s="50">
        <v>45429</v>
      </c>
      <c r="L503" s="50">
        <v>45963</v>
      </c>
      <c r="M503" s="48" t="s">
        <v>3951</v>
      </c>
    </row>
    <row r="504" spans="1:13" x14ac:dyDescent="0.25">
      <c r="A504" s="47">
        <v>502</v>
      </c>
      <c r="B504" s="48" t="s">
        <v>810</v>
      </c>
      <c r="C504" s="49">
        <v>1792066921001</v>
      </c>
      <c r="D504" s="48">
        <v>1</v>
      </c>
      <c r="E504" s="48" t="s">
        <v>3952</v>
      </c>
      <c r="F504" s="48" t="s">
        <v>18</v>
      </c>
      <c r="G504" s="48" t="s">
        <v>3953</v>
      </c>
      <c r="H504" s="48" t="s">
        <v>3954</v>
      </c>
      <c r="I504" s="48" t="s">
        <v>3228</v>
      </c>
      <c r="J504" s="48" t="s">
        <v>3950</v>
      </c>
      <c r="K504" s="50">
        <v>45315</v>
      </c>
      <c r="L504" s="50">
        <v>46297</v>
      </c>
      <c r="M504" s="48" t="s">
        <v>3955</v>
      </c>
    </row>
    <row r="505" spans="1:13" x14ac:dyDescent="0.25">
      <c r="A505" s="47">
        <v>503</v>
      </c>
      <c r="B505" s="48" t="s">
        <v>810</v>
      </c>
      <c r="C505" s="49">
        <v>1792066921001</v>
      </c>
      <c r="D505" s="48">
        <v>1</v>
      </c>
      <c r="E505" s="48" t="s">
        <v>1668</v>
      </c>
      <c r="F505" s="48" t="s">
        <v>18</v>
      </c>
      <c r="G505" s="48" t="s">
        <v>748</v>
      </c>
      <c r="H505" s="48" t="s">
        <v>1669</v>
      </c>
      <c r="I505" s="48" t="s">
        <v>7106</v>
      </c>
      <c r="J505" s="48" t="s">
        <v>2851</v>
      </c>
      <c r="K505" s="50">
        <v>45602</v>
      </c>
      <c r="L505" s="50">
        <v>46636</v>
      </c>
      <c r="M505" s="48" t="s">
        <v>3958</v>
      </c>
    </row>
    <row r="506" spans="1:13" s="4" customFormat="1" ht="150" x14ac:dyDescent="0.25">
      <c r="A506" s="47">
        <v>504</v>
      </c>
      <c r="B506" s="48" t="s">
        <v>810</v>
      </c>
      <c r="C506" s="49">
        <v>1792066921001</v>
      </c>
      <c r="D506" s="48">
        <v>1</v>
      </c>
      <c r="E506" s="48" t="s">
        <v>1032</v>
      </c>
      <c r="F506" s="48" t="s">
        <v>38</v>
      </c>
      <c r="G506" s="48" t="s">
        <v>1670</v>
      </c>
      <c r="H506" s="48" t="s">
        <v>3959</v>
      </c>
      <c r="I506" s="48" t="s">
        <v>9367</v>
      </c>
      <c r="J506" s="48" t="s">
        <v>5811</v>
      </c>
      <c r="K506" s="50">
        <v>45887</v>
      </c>
      <c r="L506" s="50">
        <v>46058</v>
      </c>
      <c r="M506" s="48" t="s">
        <v>8582</v>
      </c>
    </row>
    <row r="507" spans="1:13" ht="45" x14ac:dyDescent="0.25">
      <c r="A507" s="47">
        <v>505</v>
      </c>
      <c r="B507" s="48" t="s">
        <v>810</v>
      </c>
      <c r="C507" s="49">
        <v>1792066921001</v>
      </c>
      <c r="D507" s="48">
        <v>1</v>
      </c>
      <c r="E507" s="48" t="s">
        <v>3961</v>
      </c>
      <c r="F507" s="48" t="s">
        <v>18</v>
      </c>
      <c r="G507" s="48" t="s">
        <v>748</v>
      </c>
      <c r="H507" s="48" t="s">
        <v>3962</v>
      </c>
      <c r="I507" s="48" t="s">
        <v>6273</v>
      </c>
      <c r="J507" s="48" t="s">
        <v>9177</v>
      </c>
      <c r="K507" s="50">
        <v>45910</v>
      </c>
      <c r="L507" s="50">
        <v>46896</v>
      </c>
      <c r="M507" s="48" t="s">
        <v>9497</v>
      </c>
    </row>
    <row r="508" spans="1:13" s="4" customFormat="1" ht="120" x14ac:dyDescent="0.25">
      <c r="A508" s="47">
        <v>506</v>
      </c>
      <c r="B508" s="48" t="s">
        <v>810</v>
      </c>
      <c r="C508" s="49">
        <v>1792066921001</v>
      </c>
      <c r="D508" s="48">
        <v>1</v>
      </c>
      <c r="E508" s="48" t="s">
        <v>3964</v>
      </c>
      <c r="F508" s="48" t="s">
        <v>18</v>
      </c>
      <c r="G508" s="48" t="s">
        <v>815</v>
      </c>
      <c r="H508" s="48" t="s">
        <v>3965</v>
      </c>
      <c r="I508" s="48" t="s">
        <v>3228</v>
      </c>
      <c r="J508" s="48" t="s">
        <v>7152</v>
      </c>
      <c r="K508" s="50">
        <v>45912</v>
      </c>
      <c r="L508" s="50">
        <v>46845</v>
      </c>
      <c r="M508" s="48" t="s">
        <v>3966</v>
      </c>
    </row>
    <row r="509" spans="1:13" s="4" customFormat="1" ht="90" x14ac:dyDescent="0.25">
      <c r="A509" s="47">
        <v>507</v>
      </c>
      <c r="B509" s="48" t="s">
        <v>810</v>
      </c>
      <c r="C509" s="49">
        <v>1792066921001</v>
      </c>
      <c r="D509" s="48">
        <v>1</v>
      </c>
      <c r="E509" s="48" t="s">
        <v>2418</v>
      </c>
      <c r="F509" s="48" t="s">
        <v>18</v>
      </c>
      <c r="G509" s="48" t="s">
        <v>3272</v>
      </c>
      <c r="H509" s="48" t="s">
        <v>9368</v>
      </c>
      <c r="I509" s="48" t="s">
        <v>7972</v>
      </c>
      <c r="J509" s="48" t="s">
        <v>3829</v>
      </c>
      <c r="K509" s="50">
        <v>45889</v>
      </c>
      <c r="L509" s="50">
        <v>45942</v>
      </c>
      <c r="M509" s="48" t="s">
        <v>9498</v>
      </c>
    </row>
    <row r="510" spans="1:13" ht="120" x14ac:dyDescent="0.25">
      <c r="A510" s="47">
        <v>508</v>
      </c>
      <c r="B510" s="48" t="s">
        <v>810</v>
      </c>
      <c r="C510" s="49">
        <v>1792066921001</v>
      </c>
      <c r="D510" s="48">
        <v>1</v>
      </c>
      <c r="E510" s="48" t="s">
        <v>3967</v>
      </c>
      <c r="F510" s="48" t="s">
        <v>18</v>
      </c>
      <c r="G510" s="48" t="s">
        <v>527</v>
      </c>
      <c r="H510" s="48" t="s">
        <v>3968</v>
      </c>
      <c r="I510" s="48" t="s">
        <v>3228</v>
      </c>
      <c r="J510" s="48" t="s">
        <v>3969</v>
      </c>
      <c r="K510" s="50">
        <v>45267</v>
      </c>
      <c r="L510" s="50">
        <v>46135</v>
      </c>
      <c r="M510" s="48" t="s">
        <v>3970</v>
      </c>
    </row>
    <row r="511" spans="1:13" ht="69.75" customHeight="1" x14ac:dyDescent="0.25">
      <c r="A511" s="47">
        <v>509</v>
      </c>
      <c r="B511" s="48" t="s">
        <v>810</v>
      </c>
      <c r="C511" s="49">
        <v>1792066921001</v>
      </c>
      <c r="D511" s="48">
        <v>1</v>
      </c>
      <c r="E511" s="48" t="s">
        <v>3971</v>
      </c>
      <c r="F511" s="48" t="s">
        <v>18</v>
      </c>
      <c r="G511" s="48" t="s">
        <v>816</v>
      </c>
      <c r="H511" s="48" t="s">
        <v>3972</v>
      </c>
      <c r="I511" s="48" t="s">
        <v>7104</v>
      </c>
      <c r="J511" s="48" t="s">
        <v>2601</v>
      </c>
      <c r="K511" s="50">
        <v>45461</v>
      </c>
      <c r="L511" s="50">
        <v>46526</v>
      </c>
      <c r="M511" s="48" t="s">
        <v>3973</v>
      </c>
    </row>
    <row r="512" spans="1:13" ht="70.5" customHeight="1" x14ac:dyDescent="0.25">
      <c r="A512" s="47">
        <v>510</v>
      </c>
      <c r="B512" s="48" t="s">
        <v>810</v>
      </c>
      <c r="C512" s="49">
        <v>1792066921001</v>
      </c>
      <c r="D512" s="48">
        <v>1</v>
      </c>
      <c r="E512" s="48" t="s">
        <v>3753</v>
      </c>
      <c r="F512" s="48" t="s">
        <v>18</v>
      </c>
      <c r="G512" s="48" t="s">
        <v>3974</v>
      </c>
      <c r="H512" s="48" t="s">
        <v>3975</v>
      </c>
      <c r="I512" s="48" t="s">
        <v>3228</v>
      </c>
      <c r="J512" s="48" t="s">
        <v>9369</v>
      </c>
      <c r="K512" s="50">
        <v>45782</v>
      </c>
      <c r="L512" s="50">
        <v>46828</v>
      </c>
      <c r="M512" s="48" t="s">
        <v>3976</v>
      </c>
    </row>
    <row r="513" spans="1:13" ht="55.5" customHeight="1" x14ac:dyDescent="0.25">
      <c r="A513" s="47">
        <v>511</v>
      </c>
      <c r="B513" s="48" t="s">
        <v>3981</v>
      </c>
      <c r="C513" s="49">
        <v>991144552001</v>
      </c>
      <c r="D513" s="48">
        <v>1</v>
      </c>
      <c r="E513" s="48" t="s">
        <v>3982</v>
      </c>
      <c r="F513" s="48" t="s">
        <v>18</v>
      </c>
      <c r="G513" s="48" t="s">
        <v>3983</v>
      </c>
      <c r="H513" s="48" t="s">
        <v>7960</v>
      </c>
      <c r="I513" s="48" t="s">
        <v>3228</v>
      </c>
      <c r="J513" s="48" t="s">
        <v>2976</v>
      </c>
      <c r="K513" s="50">
        <v>45691</v>
      </c>
      <c r="L513" s="50">
        <v>46387</v>
      </c>
      <c r="M513" s="48" t="s">
        <v>3984</v>
      </c>
    </row>
    <row r="514" spans="1:13" ht="54.75" customHeight="1" x14ac:dyDescent="0.25">
      <c r="A514" s="47">
        <v>512</v>
      </c>
      <c r="B514" s="48" t="s">
        <v>817</v>
      </c>
      <c r="C514" s="49">
        <v>1793197944001</v>
      </c>
      <c r="D514" s="48">
        <v>1</v>
      </c>
      <c r="E514" s="48" t="s">
        <v>721</v>
      </c>
      <c r="F514" s="48" t="s">
        <v>28</v>
      </c>
      <c r="G514" s="48" t="s">
        <v>2768</v>
      </c>
      <c r="H514" s="48" t="s">
        <v>8084</v>
      </c>
      <c r="I514" s="48" t="s">
        <v>2591</v>
      </c>
      <c r="J514" s="48" t="s">
        <v>3821</v>
      </c>
      <c r="K514" s="50">
        <v>45705</v>
      </c>
      <c r="L514" s="50">
        <v>46106</v>
      </c>
      <c r="M514" s="48" t="s">
        <v>8085</v>
      </c>
    </row>
    <row r="515" spans="1:13" ht="60" x14ac:dyDescent="0.25">
      <c r="A515" s="47">
        <v>513</v>
      </c>
      <c r="B515" s="48" t="s">
        <v>817</v>
      </c>
      <c r="C515" s="49">
        <v>1793197944001</v>
      </c>
      <c r="D515" s="48">
        <v>1</v>
      </c>
      <c r="E515" s="48" t="s">
        <v>818</v>
      </c>
      <c r="F515" s="48" t="s">
        <v>41</v>
      </c>
      <c r="G515" s="48" t="s">
        <v>95</v>
      </c>
      <c r="H515" s="48" t="s">
        <v>3985</v>
      </c>
      <c r="I515" s="48" t="s">
        <v>7146</v>
      </c>
      <c r="J515" s="48" t="s">
        <v>3989</v>
      </c>
      <c r="K515" s="50">
        <v>45905</v>
      </c>
      <c r="L515" s="50">
        <v>46094</v>
      </c>
      <c r="M515" s="48" t="s">
        <v>819</v>
      </c>
    </row>
    <row r="516" spans="1:13" ht="45" x14ac:dyDescent="0.25">
      <c r="A516" s="47">
        <v>514</v>
      </c>
      <c r="B516" s="48" t="s">
        <v>817</v>
      </c>
      <c r="C516" s="49">
        <v>1793197944001</v>
      </c>
      <c r="D516" s="48">
        <v>1</v>
      </c>
      <c r="E516" s="48" t="s">
        <v>2412</v>
      </c>
      <c r="F516" s="48" t="s">
        <v>41</v>
      </c>
      <c r="G516" s="48" t="s">
        <v>418</v>
      </c>
      <c r="H516" s="48" t="s">
        <v>8583</v>
      </c>
      <c r="I516" s="48" t="s">
        <v>2591</v>
      </c>
      <c r="J516" s="48" t="s">
        <v>7092</v>
      </c>
      <c r="K516" s="50">
        <v>45790</v>
      </c>
      <c r="L516" s="50">
        <v>46664</v>
      </c>
      <c r="M516" s="48" t="s">
        <v>8584</v>
      </c>
    </row>
    <row r="517" spans="1:13" x14ac:dyDescent="0.25">
      <c r="A517" s="47">
        <v>515</v>
      </c>
      <c r="B517" s="48" t="s">
        <v>817</v>
      </c>
      <c r="C517" s="49">
        <v>1793197944001</v>
      </c>
      <c r="D517" s="48">
        <v>1</v>
      </c>
      <c r="E517" s="48" t="s">
        <v>8585</v>
      </c>
      <c r="F517" s="48" t="s">
        <v>41</v>
      </c>
      <c r="G517" s="48" t="s">
        <v>601</v>
      </c>
      <c r="H517" s="48" t="s">
        <v>8586</v>
      </c>
      <c r="I517" s="48" t="s">
        <v>7244</v>
      </c>
      <c r="J517" s="48" t="s">
        <v>3989</v>
      </c>
      <c r="K517" s="50">
        <v>45786</v>
      </c>
      <c r="L517" s="50">
        <v>46727</v>
      </c>
      <c r="M517" s="48" t="s">
        <v>8587</v>
      </c>
    </row>
    <row r="518" spans="1:13" ht="67.5" customHeight="1" x14ac:dyDescent="0.25">
      <c r="A518" s="47">
        <v>516</v>
      </c>
      <c r="B518" s="48" t="s">
        <v>817</v>
      </c>
      <c r="C518" s="49">
        <v>1793197944001</v>
      </c>
      <c r="D518" s="48">
        <v>1</v>
      </c>
      <c r="E518" s="48" t="s">
        <v>479</v>
      </c>
      <c r="F518" s="48" t="s">
        <v>41</v>
      </c>
      <c r="G518" s="48" t="s">
        <v>460</v>
      </c>
      <c r="H518" s="48" t="s">
        <v>8449</v>
      </c>
      <c r="I518" s="48" t="s">
        <v>7215</v>
      </c>
      <c r="J518" s="48" t="s">
        <v>7092</v>
      </c>
      <c r="K518" s="50">
        <v>45749</v>
      </c>
      <c r="L518" s="50">
        <v>46724</v>
      </c>
      <c r="M518" s="48" t="s">
        <v>8450</v>
      </c>
    </row>
    <row r="519" spans="1:13" s="4" customFormat="1" x14ac:dyDescent="0.25">
      <c r="A519" s="47">
        <v>517</v>
      </c>
      <c r="B519" s="48" t="s">
        <v>820</v>
      </c>
      <c r="C519" s="49">
        <v>992414499001</v>
      </c>
      <c r="D519" s="48">
        <v>3</v>
      </c>
      <c r="E519" s="48" t="s">
        <v>821</v>
      </c>
      <c r="F519" s="48" t="s">
        <v>37</v>
      </c>
      <c r="G519" s="48" t="s">
        <v>822</v>
      </c>
      <c r="H519" s="48" t="s">
        <v>8451</v>
      </c>
      <c r="I519" s="48" t="s">
        <v>7081</v>
      </c>
      <c r="J519" s="48" t="s">
        <v>8452</v>
      </c>
      <c r="K519" s="50">
        <v>45754</v>
      </c>
      <c r="L519" s="50">
        <v>46396</v>
      </c>
      <c r="M519" s="48" t="s">
        <v>8453</v>
      </c>
    </row>
    <row r="520" spans="1:13" ht="60" x14ac:dyDescent="0.25">
      <c r="A520" s="47">
        <v>518</v>
      </c>
      <c r="B520" s="48" t="s">
        <v>820</v>
      </c>
      <c r="C520" s="49">
        <v>992414499001</v>
      </c>
      <c r="D520" s="48">
        <v>3</v>
      </c>
      <c r="E520" s="48" t="s">
        <v>3986</v>
      </c>
      <c r="F520" s="48" t="s">
        <v>37</v>
      </c>
      <c r="G520" s="48" t="s">
        <v>3987</v>
      </c>
      <c r="H520" s="48" t="s">
        <v>3988</v>
      </c>
      <c r="I520" s="48" t="s">
        <v>3820</v>
      </c>
      <c r="J520" s="48" t="s">
        <v>3989</v>
      </c>
      <c r="K520" s="50">
        <v>45390</v>
      </c>
      <c r="L520" s="50">
        <v>46069</v>
      </c>
      <c r="M520" s="48" t="s">
        <v>3990</v>
      </c>
    </row>
    <row r="521" spans="1:13" ht="72" customHeight="1" x14ac:dyDescent="0.25">
      <c r="A521" s="47">
        <v>519</v>
      </c>
      <c r="B521" s="48" t="s">
        <v>820</v>
      </c>
      <c r="C521" s="49">
        <v>992414499001</v>
      </c>
      <c r="D521" s="48">
        <v>3</v>
      </c>
      <c r="E521" s="48" t="s">
        <v>829</v>
      </c>
      <c r="F521" s="48" t="s">
        <v>29</v>
      </c>
      <c r="G521" s="48" t="s">
        <v>3991</v>
      </c>
      <c r="H521" s="48" t="s">
        <v>3992</v>
      </c>
      <c r="I521" s="48" t="s">
        <v>3820</v>
      </c>
      <c r="J521" s="48" t="s">
        <v>2620</v>
      </c>
      <c r="K521" s="50">
        <v>45432</v>
      </c>
      <c r="L521" s="50">
        <v>46899</v>
      </c>
      <c r="M521" s="48" t="s">
        <v>3993</v>
      </c>
    </row>
    <row r="522" spans="1:13" ht="90" x14ac:dyDescent="0.25">
      <c r="A522" s="47">
        <v>520</v>
      </c>
      <c r="B522" s="48" t="s">
        <v>820</v>
      </c>
      <c r="C522" s="49">
        <v>992414499001</v>
      </c>
      <c r="D522" s="48">
        <v>3</v>
      </c>
      <c r="E522" s="48" t="s">
        <v>3997</v>
      </c>
      <c r="F522" s="48" t="s">
        <v>37</v>
      </c>
      <c r="G522" s="48" t="s">
        <v>3998</v>
      </c>
      <c r="H522" s="48" t="s">
        <v>3999</v>
      </c>
      <c r="I522" s="48" t="s">
        <v>3820</v>
      </c>
      <c r="J522" s="48" t="s">
        <v>7163</v>
      </c>
      <c r="K522" s="50">
        <v>45567</v>
      </c>
      <c r="L522" s="50">
        <v>46235</v>
      </c>
      <c r="M522" s="48" t="s">
        <v>4000</v>
      </c>
    </row>
    <row r="523" spans="1:13" x14ac:dyDescent="0.25">
      <c r="A523" s="47">
        <v>521</v>
      </c>
      <c r="B523" s="48" t="s">
        <v>830</v>
      </c>
      <c r="C523" s="49">
        <v>1793004695001</v>
      </c>
      <c r="D523" s="48">
        <v>1</v>
      </c>
      <c r="E523" s="48" t="s">
        <v>4005</v>
      </c>
      <c r="F523" s="48" t="s">
        <v>18</v>
      </c>
      <c r="G523" s="48" t="s">
        <v>527</v>
      </c>
      <c r="H523" s="48" t="s">
        <v>4006</v>
      </c>
      <c r="I523" s="48" t="s">
        <v>3820</v>
      </c>
      <c r="J523" s="48" t="s">
        <v>7150</v>
      </c>
      <c r="K523" s="50">
        <v>45420</v>
      </c>
      <c r="L523" s="50">
        <v>46179</v>
      </c>
      <c r="M523" s="48" t="s">
        <v>4007</v>
      </c>
    </row>
    <row r="524" spans="1:13" x14ac:dyDescent="0.25">
      <c r="A524" s="47">
        <v>522</v>
      </c>
      <c r="B524" s="48" t="s">
        <v>830</v>
      </c>
      <c r="C524" s="49">
        <v>1793004695001</v>
      </c>
      <c r="D524" s="48">
        <v>1</v>
      </c>
      <c r="E524" s="48" t="s">
        <v>831</v>
      </c>
      <c r="F524" s="48" t="s">
        <v>832</v>
      </c>
      <c r="G524" s="48" t="s">
        <v>4008</v>
      </c>
      <c r="H524" s="48" t="s">
        <v>4009</v>
      </c>
      <c r="I524" s="48" t="s">
        <v>5123</v>
      </c>
      <c r="J524" s="48" t="s">
        <v>3260</v>
      </c>
      <c r="K524" s="50">
        <v>45427</v>
      </c>
      <c r="L524" s="50">
        <v>46182</v>
      </c>
      <c r="M524" s="48" t="s">
        <v>4010</v>
      </c>
    </row>
    <row r="525" spans="1:13" x14ac:dyDescent="0.25">
      <c r="A525" s="47">
        <v>523</v>
      </c>
      <c r="B525" s="48" t="s">
        <v>830</v>
      </c>
      <c r="C525" s="49">
        <v>1793004695001</v>
      </c>
      <c r="D525" s="48">
        <v>1</v>
      </c>
      <c r="E525" s="48" t="s">
        <v>1247</v>
      </c>
      <c r="F525" s="48" t="s">
        <v>18</v>
      </c>
      <c r="G525" s="48" t="s">
        <v>591</v>
      </c>
      <c r="H525" s="48" t="s">
        <v>8588</v>
      </c>
      <c r="I525" s="48" t="s">
        <v>2678</v>
      </c>
      <c r="J525" s="48" t="s">
        <v>3579</v>
      </c>
      <c r="K525" s="50">
        <v>45772</v>
      </c>
      <c r="L525" s="50">
        <v>46501</v>
      </c>
      <c r="M525" s="48" t="s">
        <v>8589</v>
      </c>
    </row>
    <row r="526" spans="1:13" ht="105" x14ac:dyDescent="0.25">
      <c r="A526" s="47">
        <v>524</v>
      </c>
      <c r="B526" s="48" t="s">
        <v>830</v>
      </c>
      <c r="C526" s="49">
        <v>1793004695001</v>
      </c>
      <c r="D526" s="48">
        <v>1</v>
      </c>
      <c r="E526" s="48" t="s">
        <v>3376</v>
      </c>
      <c r="F526" s="48" t="s">
        <v>18</v>
      </c>
      <c r="G526" s="48" t="s">
        <v>3953</v>
      </c>
      <c r="H526" s="48" t="s">
        <v>4013</v>
      </c>
      <c r="I526" s="48" t="s">
        <v>2678</v>
      </c>
      <c r="J526" s="48" t="s">
        <v>3979</v>
      </c>
      <c r="K526" s="50">
        <v>45387</v>
      </c>
      <c r="L526" s="50">
        <v>46135</v>
      </c>
      <c r="M526" s="48" t="s">
        <v>4014</v>
      </c>
    </row>
    <row r="527" spans="1:13" ht="90" x14ac:dyDescent="0.25">
      <c r="A527" s="47">
        <v>525</v>
      </c>
      <c r="B527" s="48" t="s">
        <v>830</v>
      </c>
      <c r="C527" s="49">
        <v>1793004695001</v>
      </c>
      <c r="D527" s="48">
        <v>1</v>
      </c>
      <c r="E527" s="48" t="s">
        <v>3376</v>
      </c>
      <c r="F527" s="48" t="s">
        <v>18</v>
      </c>
      <c r="G527" s="48" t="s">
        <v>3377</v>
      </c>
      <c r="H527" s="48" t="s">
        <v>8590</v>
      </c>
      <c r="I527" s="48" t="s">
        <v>4148</v>
      </c>
      <c r="J527" s="48" t="s">
        <v>3979</v>
      </c>
      <c r="K527" s="50">
        <v>45772</v>
      </c>
      <c r="L527" s="50">
        <v>46660</v>
      </c>
      <c r="M527" s="48" t="s">
        <v>8591</v>
      </c>
    </row>
    <row r="528" spans="1:13" ht="90" x14ac:dyDescent="0.25">
      <c r="A528" s="47">
        <v>526</v>
      </c>
      <c r="B528" s="48" t="s">
        <v>830</v>
      </c>
      <c r="C528" s="49">
        <v>1793004695001</v>
      </c>
      <c r="D528" s="48">
        <v>1</v>
      </c>
      <c r="E528" s="48" t="s">
        <v>3376</v>
      </c>
      <c r="F528" s="48" t="s">
        <v>18</v>
      </c>
      <c r="G528" s="48" t="s">
        <v>672</v>
      </c>
      <c r="H528" s="48" t="s">
        <v>8592</v>
      </c>
      <c r="I528" s="48" t="s">
        <v>4148</v>
      </c>
      <c r="J528" s="48" t="s">
        <v>2851</v>
      </c>
      <c r="K528" s="50">
        <v>45772</v>
      </c>
      <c r="L528" s="50">
        <v>46597</v>
      </c>
      <c r="M528" s="48" t="s">
        <v>8593</v>
      </c>
    </row>
    <row r="529" spans="1:13" ht="105" x14ac:dyDescent="0.25">
      <c r="A529" s="47">
        <v>527</v>
      </c>
      <c r="B529" s="48" t="s">
        <v>830</v>
      </c>
      <c r="C529" s="49">
        <v>1793004695001</v>
      </c>
      <c r="D529" s="48">
        <v>1</v>
      </c>
      <c r="E529" s="48" t="s">
        <v>625</v>
      </c>
      <c r="F529" s="48" t="s">
        <v>18</v>
      </c>
      <c r="G529" s="48" t="s">
        <v>3475</v>
      </c>
      <c r="H529" s="48" t="s">
        <v>4015</v>
      </c>
      <c r="I529" s="48" t="s">
        <v>3820</v>
      </c>
      <c r="J529" s="48" t="s">
        <v>7150</v>
      </c>
      <c r="K529" s="50">
        <v>45420</v>
      </c>
      <c r="L529" s="50">
        <v>46076</v>
      </c>
      <c r="M529" s="48" t="s">
        <v>4016</v>
      </c>
    </row>
    <row r="530" spans="1:13" x14ac:dyDescent="0.25">
      <c r="A530" s="47">
        <v>528</v>
      </c>
      <c r="B530" s="48" t="s">
        <v>830</v>
      </c>
      <c r="C530" s="49">
        <v>1793004695001</v>
      </c>
      <c r="D530" s="48">
        <v>1</v>
      </c>
      <c r="E530" s="48" t="s">
        <v>625</v>
      </c>
      <c r="F530" s="48" t="s">
        <v>18</v>
      </c>
      <c r="G530" s="48" t="s">
        <v>756</v>
      </c>
      <c r="H530" s="48" t="s">
        <v>4017</v>
      </c>
      <c r="I530" s="48" t="s">
        <v>2678</v>
      </c>
      <c r="J530" s="48" t="s">
        <v>2855</v>
      </c>
      <c r="K530" s="50">
        <v>45440</v>
      </c>
      <c r="L530" s="50">
        <v>46173</v>
      </c>
      <c r="M530" s="48" t="s">
        <v>4018</v>
      </c>
    </row>
    <row r="531" spans="1:13" ht="120" x14ac:dyDescent="0.25">
      <c r="A531" s="47">
        <v>529</v>
      </c>
      <c r="B531" s="48" t="s">
        <v>830</v>
      </c>
      <c r="C531" s="49">
        <v>1793004695001</v>
      </c>
      <c r="D531" s="48">
        <v>1</v>
      </c>
      <c r="E531" s="48" t="s">
        <v>4019</v>
      </c>
      <c r="F531" s="48" t="s">
        <v>18</v>
      </c>
      <c r="G531" s="48" t="s">
        <v>4020</v>
      </c>
      <c r="H531" s="48" t="s">
        <v>4021</v>
      </c>
      <c r="I531" s="48" t="s">
        <v>3820</v>
      </c>
      <c r="J531" s="48" t="s">
        <v>6845</v>
      </c>
      <c r="K531" s="50">
        <v>45350</v>
      </c>
      <c r="L531" s="50">
        <v>45983</v>
      </c>
      <c r="M531" s="48" t="s">
        <v>4022</v>
      </c>
    </row>
    <row r="532" spans="1:13" ht="64.5" customHeight="1" x14ac:dyDescent="0.25">
      <c r="A532" s="47">
        <v>530</v>
      </c>
      <c r="B532" s="48" t="s">
        <v>75</v>
      </c>
      <c r="C532" s="49">
        <v>1790717658001</v>
      </c>
      <c r="D532" s="48">
        <v>4</v>
      </c>
      <c r="E532" s="48" t="s">
        <v>4023</v>
      </c>
      <c r="F532" s="48" t="s">
        <v>92</v>
      </c>
      <c r="G532" s="48" t="s">
        <v>4024</v>
      </c>
      <c r="H532" s="48" t="s">
        <v>4025</v>
      </c>
      <c r="I532" s="48" t="s">
        <v>7117</v>
      </c>
      <c r="J532" s="48" t="s">
        <v>2601</v>
      </c>
      <c r="K532" s="50">
        <v>45358</v>
      </c>
      <c r="L532" s="50">
        <v>46203</v>
      </c>
      <c r="M532" s="48" t="s">
        <v>4026</v>
      </c>
    </row>
    <row r="533" spans="1:13" ht="51.75" customHeight="1" x14ac:dyDescent="0.25">
      <c r="A533" s="47">
        <v>531</v>
      </c>
      <c r="B533" s="48" t="s">
        <v>75</v>
      </c>
      <c r="C533" s="49">
        <v>1790717658001</v>
      </c>
      <c r="D533" s="48">
        <v>4</v>
      </c>
      <c r="E533" s="48" t="s">
        <v>839</v>
      </c>
      <c r="F533" s="48" t="s">
        <v>48</v>
      </c>
      <c r="G533" s="48" t="s">
        <v>4027</v>
      </c>
      <c r="H533" s="48" t="s">
        <v>4028</v>
      </c>
      <c r="I533" s="48" t="s">
        <v>7098</v>
      </c>
      <c r="J533" s="48" t="s">
        <v>2601</v>
      </c>
      <c r="K533" s="50">
        <v>45623</v>
      </c>
      <c r="L533" s="50">
        <v>46181</v>
      </c>
      <c r="M533" s="48" t="s">
        <v>840</v>
      </c>
    </row>
    <row r="534" spans="1:13" s="4" customFormat="1" ht="60" x14ac:dyDescent="0.25">
      <c r="A534" s="47">
        <v>532</v>
      </c>
      <c r="B534" s="48" t="s">
        <v>75</v>
      </c>
      <c r="C534" s="49">
        <v>1790717658001</v>
      </c>
      <c r="D534" s="48">
        <v>4</v>
      </c>
      <c r="E534" s="48" t="s">
        <v>4029</v>
      </c>
      <c r="F534" s="48" t="s">
        <v>76</v>
      </c>
      <c r="G534" s="48" t="s">
        <v>4030</v>
      </c>
      <c r="H534" s="48" t="s">
        <v>9002</v>
      </c>
      <c r="I534" s="48" t="s">
        <v>2959</v>
      </c>
      <c r="J534" s="48" t="s">
        <v>3392</v>
      </c>
      <c r="K534" s="50">
        <v>45833</v>
      </c>
      <c r="L534" s="50">
        <v>46001</v>
      </c>
      <c r="M534" s="48" t="s">
        <v>4031</v>
      </c>
    </row>
    <row r="535" spans="1:13" ht="45" x14ac:dyDescent="0.25">
      <c r="A535" s="47">
        <v>533</v>
      </c>
      <c r="B535" s="48" t="s">
        <v>75</v>
      </c>
      <c r="C535" s="49">
        <v>1790717658001</v>
      </c>
      <c r="D535" s="48">
        <v>4</v>
      </c>
      <c r="E535" s="48" t="s">
        <v>8936</v>
      </c>
      <c r="F535" s="48" t="s">
        <v>76</v>
      </c>
      <c r="G535" s="48" t="s">
        <v>169</v>
      </c>
      <c r="H535" s="48" t="s">
        <v>4032</v>
      </c>
      <c r="I535" s="48" t="s">
        <v>2959</v>
      </c>
      <c r="J535" s="48" t="s">
        <v>9198</v>
      </c>
      <c r="K535" s="50">
        <v>45856</v>
      </c>
      <c r="L535" s="50">
        <v>46147</v>
      </c>
      <c r="M535" s="48" t="s">
        <v>4033</v>
      </c>
    </row>
    <row r="536" spans="1:13" ht="90" x14ac:dyDescent="0.25">
      <c r="A536" s="47">
        <v>534</v>
      </c>
      <c r="B536" s="48" t="s">
        <v>75</v>
      </c>
      <c r="C536" s="49">
        <v>1790717658001</v>
      </c>
      <c r="D536" s="48">
        <v>4</v>
      </c>
      <c r="E536" s="48" t="s">
        <v>2493</v>
      </c>
      <c r="F536" s="48" t="s">
        <v>55</v>
      </c>
      <c r="G536" s="48" t="s">
        <v>4034</v>
      </c>
      <c r="H536" s="48" t="s">
        <v>4035</v>
      </c>
      <c r="I536" s="48" t="s">
        <v>3259</v>
      </c>
      <c r="J536" s="48" t="s">
        <v>9370</v>
      </c>
      <c r="K536" s="50">
        <v>45664</v>
      </c>
      <c r="L536" s="50">
        <v>46119</v>
      </c>
      <c r="M536" s="48" t="s">
        <v>841</v>
      </c>
    </row>
    <row r="537" spans="1:13" ht="45" x14ac:dyDescent="0.25">
      <c r="A537" s="47">
        <v>535</v>
      </c>
      <c r="B537" s="48" t="s">
        <v>75</v>
      </c>
      <c r="C537" s="49">
        <v>1790717658001</v>
      </c>
      <c r="D537" s="48">
        <v>4</v>
      </c>
      <c r="E537" s="48" t="s">
        <v>4036</v>
      </c>
      <c r="F537" s="48" t="s">
        <v>48</v>
      </c>
      <c r="G537" s="48" t="s">
        <v>4037</v>
      </c>
      <c r="H537" s="48" t="s">
        <v>4038</v>
      </c>
      <c r="I537" s="48" t="s">
        <v>7098</v>
      </c>
      <c r="J537" s="48" t="s">
        <v>2601</v>
      </c>
      <c r="K537" s="50">
        <v>45667</v>
      </c>
      <c r="L537" s="50">
        <v>46489</v>
      </c>
      <c r="M537" s="48" t="s">
        <v>4039</v>
      </c>
    </row>
    <row r="538" spans="1:13" x14ac:dyDescent="0.25">
      <c r="A538" s="47">
        <v>536</v>
      </c>
      <c r="B538" s="48" t="s">
        <v>75</v>
      </c>
      <c r="C538" s="49">
        <v>1790717658001</v>
      </c>
      <c r="D538" s="48">
        <v>4</v>
      </c>
      <c r="E538" s="48" t="s">
        <v>4040</v>
      </c>
      <c r="F538" s="48" t="s">
        <v>26</v>
      </c>
      <c r="G538" s="48" t="s">
        <v>4041</v>
      </c>
      <c r="H538" s="48" t="s">
        <v>4042</v>
      </c>
      <c r="I538" s="48" t="s">
        <v>3259</v>
      </c>
      <c r="J538" s="48" t="s">
        <v>3885</v>
      </c>
      <c r="K538" s="50">
        <v>45358</v>
      </c>
      <c r="L538" s="50">
        <v>46279</v>
      </c>
      <c r="M538" s="48" t="s">
        <v>4043</v>
      </c>
    </row>
    <row r="539" spans="1:13" ht="60" x14ac:dyDescent="0.25">
      <c r="A539" s="47">
        <v>537</v>
      </c>
      <c r="B539" s="48" t="s">
        <v>75</v>
      </c>
      <c r="C539" s="49">
        <v>1790717658001</v>
      </c>
      <c r="D539" s="48">
        <v>4</v>
      </c>
      <c r="E539" s="48" t="s">
        <v>4051</v>
      </c>
      <c r="F539" s="48" t="s">
        <v>64</v>
      </c>
      <c r="G539" s="48" t="s">
        <v>4048</v>
      </c>
      <c r="H539" s="48" t="s">
        <v>4049</v>
      </c>
      <c r="I539" s="48" t="s">
        <v>7098</v>
      </c>
      <c r="J539" s="48" t="s">
        <v>2851</v>
      </c>
      <c r="K539" s="50">
        <v>45833</v>
      </c>
      <c r="L539" s="50">
        <v>46465</v>
      </c>
      <c r="M539" s="48" t="s">
        <v>4050</v>
      </c>
    </row>
    <row r="540" spans="1:13" ht="60" x14ac:dyDescent="0.25">
      <c r="A540" s="47">
        <v>538</v>
      </c>
      <c r="B540" s="48" t="s">
        <v>75</v>
      </c>
      <c r="C540" s="49">
        <v>1790717658001</v>
      </c>
      <c r="D540" s="48">
        <v>4</v>
      </c>
      <c r="E540" s="48" t="s">
        <v>4051</v>
      </c>
      <c r="F540" s="48" t="s">
        <v>64</v>
      </c>
      <c r="G540" s="48" t="s">
        <v>4052</v>
      </c>
      <c r="H540" s="48" t="s">
        <v>4053</v>
      </c>
      <c r="I540" s="48" t="s">
        <v>7098</v>
      </c>
      <c r="J540" s="48" t="s">
        <v>2572</v>
      </c>
      <c r="K540" s="50">
        <v>45834</v>
      </c>
      <c r="L540" s="50">
        <v>46256</v>
      </c>
      <c r="M540" s="48" t="s">
        <v>4054</v>
      </c>
    </row>
    <row r="541" spans="1:13" ht="60" x14ac:dyDescent="0.25">
      <c r="A541" s="47">
        <v>539</v>
      </c>
      <c r="B541" s="48" t="s">
        <v>75</v>
      </c>
      <c r="C541" s="49">
        <v>1790717658001</v>
      </c>
      <c r="D541" s="48">
        <v>4</v>
      </c>
      <c r="E541" s="48" t="s">
        <v>4055</v>
      </c>
      <c r="F541" s="48" t="s">
        <v>21</v>
      </c>
      <c r="G541" s="48" t="s">
        <v>4056</v>
      </c>
      <c r="H541" s="48" t="s">
        <v>9003</v>
      </c>
      <c r="I541" s="48" t="s">
        <v>7098</v>
      </c>
      <c r="J541" s="48" t="s">
        <v>7174</v>
      </c>
      <c r="K541" s="50">
        <v>45833</v>
      </c>
      <c r="L541" s="50">
        <v>46485</v>
      </c>
      <c r="M541" s="48" t="s">
        <v>4057</v>
      </c>
    </row>
    <row r="542" spans="1:13" ht="45" x14ac:dyDescent="0.25">
      <c r="A542" s="47">
        <v>540</v>
      </c>
      <c r="B542" s="48" t="s">
        <v>75</v>
      </c>
      <c r="C542" s="49">
        <v>1790717658001</v>
      </c>
      <c r="D542" s="48">
        <v>4</v>
      </c>
      <c r="E542" s="48" t="s">
        <v>4055</v>
      </c>
      <c r="F542" s="48" t="s">
        <v>21</v>
      </c>
      <c r="G542" s="48" t="s">
        <v>4058</v>
      </c>
      <c r="H542" s="48" t="s">
        <v>4059</v>
      </c>
      <c r="I542" s="48" t="s">
        <v>9371</v>
      </c>
      <c r="J542" s="48" t="s">
        <v>2601</v>
      </c>
      <c r="K542" s="50">
        <v>45358</v>
      </c>
      <c r="L542" s="50">
        <v>46308</v>
      </c>
      <c r="M542" s="48" t="s">
        <v>4060</v>
      </c>
    </row>
    <row r="543" spans="1:13" x14ac:dyDescent="0.25">
      <c r="A543" s="47">
        <v>541</v>
      </c>
      <c r="B543" s="48" t="s">
        <v>75</v>
      </c>
      <c r="C543" s="49">
        <v>1790717658001</v>
      </c>
      <c r="D543" s="48">
        <v>4</v>
      </c>
      <c r="E543" s="48" t="s">
        <v>4070</v>
      </c>
      <c r="F543" s="48" t="s">
        <v>55</v>
      </c>
      <c r="G543" s="48" t="s">
        <v>4071</v>
      </c>
      <c r="H543" s="48" t="s">
        <v>4072</v>
      </c>
      <c r="I543" s="48" t="s">
        <v>7117</v>
      </c>
      <c r="J543" s="48" t="s">
        <v>7173</v>
      </c>
      <c r="K543" s="50">
        <v>45394</v>
      </c>
      <c r="L543" s="50">
        <v>46105</v>
      </c>
      <c r="M543" s="48" t="s">
        <v>4073</v>
      </c>
    </row>
    <row r="544" spans="1:13" ht="77.25" customHeight="1" x14ac:dyDescent="0.25">
      <c r="A544" s="47">
        <v>542</v>
      </c>
      <c r="B544" s="48" t="s">
        <v>75</v>
      </c>
      <c r="C544" s="49">
        <v>1790717658001</v>
      </c>
      <c r="D544" s="48">
        <v>4</v>
      </c>
      <c r="E544" s="48" t="s">
        <v>4070</v>
      </c>
      <c r="F544" s="48" t="s">
        <v>21</v>
      </c>
      <c r="G544" s="48" t="s">
        <v>4074</v>
      </c>
      <c r="H544" s="48" t="s">
        <v>9372</v>
      </c>
      <c r="I544" s="48" t="s">
        <v>7117</v>
      </c>
      <c r="J544" s="48" t="s">
        <v>7173</v>
      </c>
      <c r="K544" s="50">
        <v>45908</v>
      </c>
      <c r="L544" s="50">
        <v>46590</v>
      </c>
      <c r="M544" s="48" t="s">
        <v>4075</v>
      </c>
    </row>
    <row r="545" spans="1:13" ht="85.5" customHeight="1" x14ac:dyDescent="0.25">
      <c r="A545" s="47">
        <v>543</v>
      </c>
      <c r="B545" s="48" t="s">
        <v>75</v>
      </c>
      <c r="C545" s="49">
        <v>1790717658001</v>
      </c>
      <c r="D545" s="48">
        <v>4</v>
      </c>
      <c r="E545" s="48" t="s">
        <v>4076</v>
      </c>
      <c r="F545" s="48" t="s">
        <v>55</v>
      </c>
      <c r="G545" s="48" t="s">
        <v>4077</v>
      </c>
      <c r="H545" s="48" t="s">
        <v>7175</v>
      </c>
      <c r="I545" s="48" t="s">
        <v>7126</v>
      </c>
      <c r="J545" s="48" t="s">
        <v>4592</v>
      </c>
      <c r="K545" s="50">
        <v>45635</v>
      </c>
      <c r="L545" s="50">
        <v>46573</v>
      </c>
      <c r="M545" s="48" t="s">
        <v>4078</v>
      </c>
    </row>
    <row r="546" spans="1:13" ht="66.75" customHeight="1" x14ac:dyDescent="0.25">
      <c r="A546" s="47">
        <v>544</v>
      </c>
      <c r="B546" s="48" t="s">
        <v>75</v>
      </c>
      <c r="C546" s="49">
        <v>1790717658001</v>
      </c>
      <c r="D546" s="48">
        <v>4</v>
      </c>
      <c r="E546" s="48" t="s">
        <v>4079</v>
      </c>
      <c r="F546" s="48" t="s">
        <v>2708</v>
      </c>
      <c r="G546" s="48" t="s">
        <v>5447</v>
      </c>
      <c r="H546" s="48" t="s">
        <v>4080</v>
      </c>
      <c r="I546" s="48" t="s">
        <v>9373</v>
      </c>
      <c r="J546" s="48" t="s">
        <v>2572</v>
      </c>
      <c r="K546" s="50">
        <v>45834</v>
      </c>
      <c r="L546" s="50">
        <v>46079</v>
      </c>
      <c r="M546" s="48" t="s">
        <v>4081</v>
      </c>
    </row>
    <row r="547" spans="1:13" ht="90" x14ac:dyDescent="0.25">
      <c r="A547" s="47">
        <v>545</v>
      </c>
      <c r="B547" s="48" t="s">
        <v>75</v>
      </c>
      <c r="C547" s="49">
        <v>1790717658001</v>
      </c>
      <c r="D547" s="48">
        <v>4</v>
      </c>
      <c r="E547" s="48" t="s">
        <v>4082</v>
      </c>
      <c r="F547" s="48" t="s">
        <v>804</v>
      </c>
      <c r="G547" s="48" t="s">
        <v>4083</v>
      </c>
      <c r="H547" s="48" t="s">
        <v>4084</v>
      </c>
      <c r="I547" s="48" t="s">
        <v>9374</v>
      </c>
      <c r="J547" s="48" t="s">
        <v>2572</v>
      </c>
      <c r="K547" s="50">
        <v>45908</v>
      </c>
      <c r="L547" s="50">
        <v>46902</v>
      </c>
      <c r="M547" s="48" t="s">
        <v>4085</v>
      </c>
    </row>
    <row r="548" spans="1:13" ht="63" customHeight="1" x14ac:dyDescent="0.25">
      <c r="A548" s="47">
        <v>546</v>
      </c>
      <c r="B548" s="48" t="s">
        <v>75</v>
      </c>
      <c r="C548" s="49">
        <v>1790717658001</v>
      </c>
      <c r="D548" s="48">
        <v>4</v>
      </c>
      <c r="E548" s="48" t="s">
        <v>4086</v>
      </c>
      <c r="F548" s="48" t="s">
        <v>48</v>
      </c>
      <c r="G548" s="48" t="s">
        <v>842</v>
      </c>
      <c r="H548" s="48" t="s">
        <v>4087</v>
      </c>
      <c r="I548" s="48" t="s">
        <v>9199</v>
      </c>
      <c r="J548" s="48" t="s">
        <v>3919</v>
      </c>
      <c r="K548" s="50">
        <v>45120</v>
      </c>
      <c r="L548" s="50">
        <v>45970</v>
      </c>
      <c r="M548" s="48" t="s">
        <v>4088</v>
      </c>
    </row>
    <row r="549" spans="1:13" x14ac:dyDescent="0.25">
      <c r="A549" s="47">
        <v>547</v>
      </c>
      <c r="B549" s="48" t="s">
        <v>75</v>
      </c>
      <c r="C549" s="49">
        <v>1790717658001</v>
      </c>
      <c r="D549" s="48">
        <v>4</v>
      </c>
      <c r="E549" s="48" t="s">
        <v>90</v>
      </c>
      <c r="F549" s="48" t="s">
        <v>26</v>
      </c>
      <c r="G549" s="48" t="s">
        <v>4089</v>
      </c>
      <c r="H549" s="48" t="s">
        <v>4090</v>
      </c>
      <c r="I549" s="48" t="s">
        <v>2959</v>
      </c>
      <c r="J549" s="48" t="s">
        <v>2601</v>
      </c>
      <c r="K549" s="50">
        <v>45667</v>
      </c>
      <c r="L549" s="50">
        <v>46298</v>
      </c>
      <c r="M549" s="48" t="s">
        <v>4091</v>
      </c>
    </row>
    <row r="550" spans="1:13" x14ac:dyDescent="0.25">
      <c r="A550" s="47">
        <v>548</v>
      </c>
      <c r="B550" s="48" t="s">
        <v>75</v>
      </c>
      <c r="C550" s="49">
        <v>1790717658001</v>
      </c>
      <c r="D550" s="48">
        <v>4</v>
      </c>
      <c r="E550" s="48" t="s">
        <v>90</v>
      </c>
      <c r="F550" s="48" t="s">
        <v>26</v>
      </c>
      <c r="G550" s="48" t="s">
        <v>4089</v>
      </c>
      <c r="H550" s="48" t="s">
        <v>7961</v>
      </c>
      <c r="I550" s="48" t="s">
        <v>2959</v>
      </c>
      <c r="J550" s="48" t="s">
        <v>7172</v>
      </c>
      <c r="K550" s="50">
        <v>45700</v>
      </c>
      <c r="L550" s="50">
        <v>46310</v>
      </c>
      <c r="M550" s="48" t="s">
        <v>7962</v>
      </c>
    </row>
    <row r="551" spans="1:13" ht="60" x14ac:dyDescent="0.25">
      <c r="A551" s="47">
        <v>549</v>
      </c>
      <c r="B551" s="48" t="s">
        <v>75</v>
      </c>
      <c r="C551" s="49">
        <v>1790717658001</v>
      </c>
      <c r="D551" s="48">
        <v>4</v>
      </c>
      <c r="E551" s="48" t="s">
        <v>843</v>
      </c>
      <c r="F551" s="48" t="s">
        <v>92</v>
      </c>
      <c r="G551" s="48" t="s">
        <v>844</v>
      </c>
      <c r="H551" s="48" t="s">
        <v>4092</v>
      </c>
      <c r="I551" s="48" t="s">
        <v>9302</v>
      </c>
      <c r="J551" s="48" t="s">
        <v>2601</v>
      </c>
      <c r="K551" s="50">
        <v>45624</v>
      </c>
      <c r="L551" s="50">
        <v>46321</v>
      </c>
      <c r="M551" s="48" t="s">
        <v>845</v>
      </c>
    </row>
    <row r="552" spans="1:13" ht="90" x14ac:dyDescent="0.25">
      <c r="A552" s="47">
        <v>550</v>
      </c>
      <c r="B552" s="48" t="s">
        <v>75</v>
      </c>
      <c r="C552" s="49">
        <v>1790717658001</v>
      </c>
      <c r="D552" s="48">
        <v>4</v>
      </c>
      <c r="E552" s="48" t="s">
        <v>4093</v>
      </c>
      <c r="F552" s="48" t="s">
        <v>92</v>
      </c>
      <c r="G552" s="48" t="s">
        <v>4094</v>
      </c>
      <c r="H552" s="48" t="s">
        <v>4095</v>
      </c>
      <c r="I552" s="48" t="s">
        <v>9375</v>
      </c>
      <c r="J552" s="48" t="s">
        <v>7079</v>
      </c>
      <c r="K552" s="50">
        <v>45593</v>
      </c>
      <c r="L552" s="50">
        <v>46468</v>
      </c>
      <c r="M552" s="48" t="s">
        <v>4096</v>
      </c>
    </row>
    <row r="553" spans="1:13" ht="30" x14ac:dyDescent="0.25">
      <c r="A553" s="47">
        <v>551</v>
      </c>
      <c r="B553" s="48" t="s">
        <v>75</v>
      </c>
      <c r="C553" s="49">
        <v>1790717658001</v>
      </c>
      <c r="D553" s="48">
        <v>4</v>
      </c>
      <c r="E553" s="48" t="s">
        <v>8931</v>
      </c>
      <c r="F553" s="48" t="s">
        <v>21</v>
      </c>
      <c r="G553" s="48" t="s">
        <v>4101</v>
      </c>
      <c r="H553" s="48" t="s">
        <v>4102</v>
      </c>
      <c r="I553" s="48" t="s">
        <v>7098</v>
      </c>
      <c r="J553" s="48" t="s">
        <v>5165</v>
      </c>
      <c r="K553" s="50">
        <v>45833</v>
      </c>
      <c r="L553" s="50">
        <v>46471</v>
      </c>
      <c r="M553" s="48" t="s">
        <v>4103</v>
      </c>
    </row>
    <row r="554" spans="1:13" s="4" customFormat="1" ht="60" x14ac:dyDescent="0.25">
      <c r="A554" s="47">
        <v>552</v>
      </c>
      <c r="B554" s="48" t="s">
        <v>75</v>
      </c>
      <c r="C554" s="49">
        <v>1790717658001</v>
      </c>
      <c r="D554" s="48">
        <v>4</v>
      </c>
      <c r="E554" s="48" t="s">
        <v>5467</v>
      </c>
      <c r="F554" s="48" t="s">
        <v>92</v>
      </c>
      <c r="G554" s="48" t="s">
        <v>4104</v>
      </c>
      <c r="H554" s="48" t="s">
        <v>5468</v>
      </c>
      <c r="I554" s="48" t="s">
        <v>3259</v>
      </c>
      <c r="J554" s="48" t="s">
        <v>7079</v>
      </c>
      <c r="K554" s="50">
        <v>45803</v>
      </c>
      <c r="L554" s="50">
        <v>46578</v>
      </c>
      <c r="M554" s="48" t="s">
        <v>4105</v>
      </c>
    </row>
    <row r="555" spans="1:13" ht="66.75" customHeight="1" x14ac:dyDescent="0.25">
      <c r="A555" s="47">
        <v>553</v>
      </c>
      <c r="B555" s="48" t="s">
        <v>75</v>
      </c>
      <c r="C555" s="49">
        <v>1790717658001</v>
      </c>
      <c r="D555" s="48">
        <v>4</v>
      </c>
      <c r="E555" s="48" t="s">
        <v>4115</v>
      </c>
      <c r="F555" s="48" t="s">
        <v>40</v>
      </c>
      <c r="G555" s="48" t="s">
        <v>4116</v>
      </c>
      <c r="H555" s="48" t="s">
        <v>4117</v>
      </c>
      <c r="I555" s="48" t="s">
        <v>7098</v>
      </c>
      <c r="J555" s="48" t="s">
        <v>2601</v>
      </c>
      <c r="K555" s="50">
        <v>45870</v>
      </c>
      <c r="L555" s="50">
        <v>46691</v>
      </c>
      <c r="M555" s="48" t="s">
        <v>4118</v>
      </c>
    </row>
    <row r="556" spans="1:13" ht="64.5" customHeight="1" x14ac:dyDescent="0.25">
      <c r="A556" s="47">
        <v>554</v>
      </c>
      <c r="B556" s="48" t="s">
        <v>75</v>
      </c>
      <c r="C556" s="49">
        <v>1790717658001</v>
      </c>
      <c r="D556" s="48">
        <v>4</v>
      </c>
      <c r="E556" s="48" t="s">
        <v>2483</v>
      </c>
      <c r="F556" s="48" t="s">
        <v>55</v>
      </c>
      <c r="G556" s="48" t="s">
        <v>4119</v>
      </c>
      <c r="H556" s="48" t="s">
        <v>4120</v>
      </c>
      <c r="I556" s="48" t="s">
        <v>2959</v>
      </c>
      <c r="J556" s="48" t="s">
        <v>2601</v>
      </c>
      <c r="K556" s="50">
        <v>45915</v>
      </c>
      <c r="L556" s="50">
        <v>45986</v>
      </c>
      <c r="M556" s="48" t="s">
        <v>850</v>
      </c>
    </row>
    <row r="557" spans="1:13" ht="105" x14ac:dyDescent="0.25">
      <c r="A557" s="47">
        <v>555</v>
      </c>
      <c r="B557" s="48" t="s">
        <v>851</v>
      </c>
      <c r="C557" s="49">
        <v>1792751004001</v>
      </c>
      <c r="D557" s="48">
        <v>1</v>
      </c>
      <c r="E557" s="48" t="s">
        <v>8594</v>
      </c>
      <c r="F557" s="48" t="s">
        <v>18</v>
      </c>
      <c r="G557" s="48" t="s">
        <v>8595</v>
      </c>
      <c r="H557" s="48" t="s">
        <v>8596</v>
      </c>
      <c r="I557" s="48" t="s">
        <v>6160</v>
      </c>
      <c r="J557" s="48" t="s">
        <v>2851</v>
      </c>
      <c r="K557" s="50">
        <v>45792</v>
      </c>
      <c r="L557" s="50">
        <v>46725</v>
      </c>
      <c r="M557" s="48" t="s">
        <v>8597</v>
      </c>
    </row>
    <row r="558" spans="1:13" ht="60" x14ac:dyDescent="0.25">
      <c r="A558" s="47">
        <v>556</v>
      </c>
      <c r="B558" s="48" t="s">
        <v>851</v>
      </c>
      <c r="C558" s="49">
        <v>1792751004001</v>
      </c>
      <c r="D558" s="48">
        <v>1</v>
      </c>
      <c r="E558" s="48" t="s">
        <v>4124</v>
      </c>
      <c r="F558" s="48" t="s">
        <v>18</v>
      </c>
      <c r="G558" s="48" t="s">
        <v>3726</v>
      </c>
      <c r="H558" s="48" t="s">
        <v>4125</v>
      </c>
      <c r="I558" s="48" t="s">
        <v>3228</v>
      </c>
      <c r="J558" s="48" t="s">
        <v>7831</v>
      </c>
      <c r="K558" s="50">
        <v>45317</v>
      </c>
      <c r="L558" s="50">
        <v>46121</v>
      </c>
      <c r="M558" s="48" t="s">
        <v>4126</v>
      </c>
    </row>
    <row r="559" spans="1:13" x14ac:dyDescent="0.25">
      <c r="A559" s="47">
        <v>557</v>
      </c>
      <c r="B559" s="48" t="s">
        <v>851</v>
      </c>
      <c r="C559" s="49">
        <v>1792751004001</v>
      </c>
      <c r="D559" s="48">
        <v>1</v>
      </c>
      <c r="E559" s="48" t="s">
        <v>4124</v>
      </c>
      <c r="F559" s="48" t="s">
        <v>18</v>
      </c>
      <c r="G559" s="48" t="s">
        <v>472</v>
      </c>
      <c r="H559" s="48" t="s">
        <v>4130</v>
      </c>
      <c r="I559" s="48" t="s">
        <v>4148</v>
      </c>
      <c r="J559" s="48" t="s">
        <v>2601</v>
      </c>
      <c r="K559" s="50">
        <v>45439</v>
      </c>
      <c r="L559" s="50">
        <v>45919</v>
      </c>
      <c r="M559" s="48" t="s">
        <v>4131</v>
      </c>
    </row>
    <row r="560" spans="1:13" ht="60" x14ac:dyDescent="0.25">
      <c r="A560" s="47">
        <v>558</v>
      </c>
      <c r="B560" s="48" t="s">
        <v>851</v>
      </c>
      <c r="C560" s="49">
        <v>1792751004001</v>
      </c>
      <c r="D560" s="48">
        <v>1</v>
      </c>
      <c r="E560" s="48" t="s">
        <v>8598</v>
      </c>
      <c r="F560" s="48" t="s">
        <v>18</v>
      </c>
      <c r="G560" s="48" t="s">
        <v>472</v>
      </c>
      <c r="H560" s="48" t="s">
        <v>8599</v>
      </c>
      <c r="I560" s="48" t="s">
        <v>3228</v>
      </c>
      <c r="J560" s="48" t="s">
        <v>8600</v>
      </c>
      <c r="K560" s="50">
        <v>45792</v>
      </c>
      <c r="L560" s="50">
        <v>46738</v>
      </c>
      <c r="M560" s="48" t="s">
        <v>8601</v>
      </c>
    </row>
    <row r="561" spans="1:13" ht="66.75" customHeight="1" x14ac:dyDescent="0.25">
      <c r="A561" s="47">
        <v>559</v>
      </c>
      <c r="B561" s="48" t="s">
        <v>4141</v>
      </c>
      <c r="C561" s="49">
        <v>992577592001</v>
      </c>
      <c r="D561" s="48">
        <v>2</v>
      </c>
      <c r="E561" s="48" t="s">
        <v>4142</v>
      </c>
      <c r="F561" s="48" t="s">
        <v>18</v>
      </c>
      <c r="G561" s="48" t="s">
        <v>3330</v>
      </c>
      <c r="H561" s="48" t="s">
        <v>4143</v>
      </c>
      <c r="I561" s="48" t="s">
        <v>3228</v>
      </c>
      <c r="J561" s="48" t="s">
        <v>3392</v>
      </c>
      <c r="K561" s="50">
        <v>45414</v>
      </c>
      <c r="L561" s="50">
        <v>46135</v>
      </c>
      <c r="M561" s="48" t="s">
        <v>4144</v>
      </c>
    </row>
    <row r="562" spans="1:13" ht="70.5" customHeight="1" x14ac:dyDescent="0.25">
      <c r="A562" s="47">
        <v>560</v>
      </c>
      <c r="B562" s="48" t="s">
        <v>4141</v>
      </c>
      <c r="C562" s="49">
        <v>992577592001</v>
      </c>
      <c r="D562" s="48">
        <v>2</v>
      </c>
      <c r="E562" s="48" t="s">
        <v>4145</v>
      </c>
      <c r="F562" s="48" t="s">
        <v>18</v>
      </c>
      <c r="G562" s="48" t="s">
        <v>4146</v>
      </c>
      <c r="H562" s="48" t="s">
        <v>4147</v>
      </c>
      <c r="I562" s="48" t="s">
        <v>4148</v>
      </c>
      <c r="J562" s="48" t="s">
        <v>4149</v>
      </c>
      <c r="K562" s="50">
        <v>45595</v>
      </c>
      <c r="L562" s="50">
        <v>46555</v>
      </c>
      <c r="M562" s="48" t="s">
        <v>4150</v>
      </c>
    </row>
    <row r="563" spans="1:13" ht="60" x14ac:dyDescent="0.25">
      <c r="A563" s="47">
        <v>561</v>
      </c>
      <c r="B563" s="48" t="s">
        <v>4141</v>
      </c>
      <c r="C563" s="49">
        <v>992577592001</v>
      </c>
      <c r="D563" s="48">
        <v>2</v>
      </c>
      <c r="E563" s="48" t="s">
        <v>4151</v>
      </c>
      <c r="F563" s="48" t="s">
        <v>18</v>
      </c>
      <c r="G563" s="48" t="s">
        <v>677</v>
      </c>
      <c r="H563" s="48" t="s">
        <v>4152</v>
      </c>
      <c r="I563" s="48" t="s">
        <v>4148</v>
      </c>
      <c r="J563" s="48" t="s">
        <v>4153</v>
      </c>
      <c r="K563" s="50">
        <v>45418</v>
      </c>
      <c r="L563" s="50">
        <v>45982</v>
      </c>
      <c r="M563" s="48" t="s">
        <v>4154</v>
      </c>
    </row>
    <row r="564" spans="1:13" ht="84.75" customHeight="1" x14ac:dyDescent="0.25">
      <c r="A564" s="47">
        <v>562</v>
      </c>
      <c r="B564" s="48" t="s">
        <v>4141</v>
      </c>
      <c r="C564" s="49">
        <v>992577592001</v>
      </c>
      <c r="D564" s="48">
        <v>2</v>
      </c>
      <c r="E564" s="48" t="s">
        <v>4155</v>
      </c>
      <c r="F564" s="48" t="s">
        <v>18</v>
      </c>
      <c r="G564" s="48" t="s">
        <v>4156</v>
      </c>
      <c r="H564" s="48" t="s">
        <v>4157</v>
      </c>
      <c r="I564" s="48" t="s">
        <v>3228</v>
      </c>
      <c r="J564" s="48" t="s">
        <v>7176</v>
      </c>
      <c r="K564" s="50">
        <v>45426</v>
      </c>
      <c r="L564" s="50">
        <v>46072</v>
      </c>
      <c r="M564" s="48" t="s">
        <v>4158</v>
      </c>
    </row>
    <row r="565" spans="1:13" ht="64.5" customHeight="1" x14ac:dyDescent="0.25">
      <c r="A565" s="47">
        <v>563</v>
      </c>
      <c r="B565" s="48" t="s">
        <v>4141</v>
      </c>
      <c r="C565" s="49">
        <v>992577592001</v>
      </c>
      <c r="D565" s="48">
        <v>2</v>
      </c>
      <c r="E565" s="48" t="s">
        <v>4159</v>
      </c>
      <c r="F565" s="48" t="s">
        <v>18</v>
      </c>
      <c r="G565" s="48" t="s">
        <v>591</v>
      </c>
      <c r="H565" s="48" t="s">
        <v>4160</v>
      </c>
      <c r="I565" s="48" t="s">
        <v>3228</v>
      </c>
      <c r="J565" s="48" t="s">
        <v>2981</v>
      </c>
      <c r="K565" s="50">
        <v>45418</v>
      </c>
      <c r="L565" s="50">
        <v>46037</v>
      </c>
      <c r="M565" s="48" t="s">
        <v>4161</v>
      </c>
    </row>
    <row r="566" spans="1:13" ht="60" x14ac:dyDescent="0.25">
      <c r="A566" s="47">
        <v>564</v>
      </c>
      <c r="B566" s="48" t="s">
        <v>4141</v>
      </c>
      <c r="C566" s="49">
        <v>992577592001</v>
      </c>
      <c r="D566" s="48">
        <v>2</v>
      </c>
      <c r="E566" s="48" t="s">
        <v>4162</v>
      </c>
      <c r="F566" s="48" t="s">
        <v>18</v>
      </c>
      <c r="G566" s="48" t="s">
        <v>3953</v>
      </c>
      <c r="H566" s="48" t="s">
        <v>4163</v>
      </c>
      <c r="I566" s="48" t="s">
        <v>4148</v>
      </c>
      <c r="J566" s="48" t="s">
        <v>4164</v>
      </c>
      <c r="K566" s="50">
        <v>45418</v>
      </c>
      <c r="L566" s="50">
        <v>46135</v>
      </c>
      <c r="M566" s="48" t="s">
        <v>4165</v>
      </c>
    </row>
    <row r="567" spans="1:13" s="4" customFormat="1" ht="75.75" customHeight="1" x14ac:dyDescent="0.25">
      <c r="A567" s="47">
        <v>565</v>
      </c>
      <c r="B567" s="48" t="s">
        <v>4141</v>
      </c>
      <c r="C567" s="49">
        <v>992577592001</v>
      </c>
      <c r="D567" s="48">
        <v>2</v>
      </c>
      <c r="E567" s="48" t="s">
        <v>4170</v>
      </c>
      <c r="F567" s="48" t="s">
        <v>18</v>
      </c>
      <c r="G567" s="48" t="s">
        <v>3275</v>
      </c>
      <c r="H567" s="48" t="s">
        <v>4171</v>
      </c>
      <c r="I567" s="48" t="s">
        <v>4148</v>
      </c>
      <c r="J567" s="48" t="s">
        <v>2981</v>
      </c>
      <c r="K567" s="50">
        <v>45439</v>
      </c>
      <c r="L567" s="50">
        <v>45966</v>
      </c>
      <c r="M567" s="48" t="s">
        <v>4172</v>
      </c>
    </row>
    <row r="568" spans="1:13" ht="67.5" customHeight="1" x14ac:dyDescent="0.25">
      <c r="A568" s="47">
        <v>566</v>
      </c>
      <c r="B568" s="48" t="s">
        <v>854</v>
      </c>
      <c r="C568" s="49">
        <v>1792319633001</v>
      </c>
      <c r="D568" s="48">
        <v>2</v>
      </c>
      <c r="E568" s="48" t="s">
        <v>862</v>
      </c>
      <c r="F568" s="48" t="s">
        <v>37</v>
      </c>
      <c r="G568" s="48" t="s">
        <v>863</v>
      </c>
      <c r="H568" s="48" t="s">
        <v>4185</v>
      </c>
      <c r="I568" s="48" t="s">
        <v>4423</v>
      </c>
      <c r="J568" s="48" t="s">
        <v>3989</v>
      </c>
      <c r="K568" s="50">
        <v>45440</v>
      </c>
      <c r="L568" s="50">
        <v>46227</v>
      </c>
      <c r="M568" s="48" t="s">
        <v>4186</v>
      </c>
    </row>
    <row r="569" spans="1:13" ht="66.75" customHeight="1" x14ac:dyDescent="0.25">
      <c r="A569" s="47">
        <v>567</v>
      </c>
      <c r="B569" s="48" t="s">
        <v>2413</v>
      </c>
      <c r="C569" s="49">
        <v>1792813514001</v>
      </c>
      <c r="D569" s="48">
        <v>1</v>
      </c>
      <c r="E569" s="48" t="s">
        <v>2414</v>
      </c>
      <c r="F569" s="48" t="s">
        <v>482</v>
      </c>
      <c r="G569" s="48" t="s">
        <v>1093</v>
      </c>
      <c r="H569" s="48" t="s">
        <v>9004</v>
      </c>
      <c r="I569" s="48" t="s">
        <v>6182</v>
      </c>
      <c r="J569" s="48" t="s">
        <v>8989</v>
      </c>
      <c r="K569" s="50">
        <v>45853</v>
      </c>
      <c r="L569" s="50">
        <v>46219</v>
      </c>
      <c r="M569" s="48" t="s">
        <v>9005</v>
      </c>
    </row>
    <row r="570" spans="1:13" ht="60" x14ac:dyDescent="0.25">
      <c r="A570" s="47">
        <v>568</v>
      </c>
      <c r="B570" s="48" t="s">
        <v>109</v>
      </c>
      <c r="C570" s="49">
        <v>990160422001</v>
      </c>
      <c r="D570" s="48">
        <v>1</v>
      </c>
      <c r="E570" s="48" t="s">
        <v>2824</v>
      </c>
      <c r="F570" s="48" t="s">
        <v>48</v>
      </c>
      <c r="G570" s="48" t="s">
        <v>2636</v>
      </c>
      <c r="H570" s="48" t="s">
        <v>4187</v>
      </c>
      <c r="I570" s="48" t="s">
        <v>4555</v>
      </c>
      <c r="J570" s="48" t="s">
        <v>3260</v>
      </c>
      <c r="K570" s="50">
        <v>45761</v>
      </c>
      <c r="L570" s="50">
        <v>46193</v>
      </c>
      <c r="M570" s="48" t="s">
        <v>4188</v>
      </c>
    </row>
    <row r="571" spans="1:13" ht="45" x14ac:dyDescent="0.25">
      <c r="A571" s="47">
        <v>569</v>
      </c>
      <c r="B571" s="48" t="s">
        <v>109</v>
      </c>
      <c r="C571" s="49">
        <v>990160422001</v>
      </c>
      <c r="D571" s="48">
        <v>1</v>
      </c>
      <c r="E571" s="48" t="s">
        <v>532</v>
      </c>
      <c r="F571" s="48" t="s">
        <v>48</v>
      </c>
      <c r="G571" s="48" t="s">
        <v>4189</v>
      </c>
      <c r="H571" s="48" t="s">
        <v>4190</v>
      </c>
      <c r="I571" s="48" t="s">
        <v>5001</v>
      </c>
      <c r="J571" s="48" t="s">
        <v>6349</v>
      </c>
      <c r="K571" s="50">
        <v>45611</v>
      </c>
      <c r="L571" s="50">
        <v>46544</v>
      </c>
      <c r="M571" s="48" t="s">
        <v>4191</v>
      </c>
    </row>
    <row r="572" spans="1:13" ht="60" x14ac:dyDescent="0.25">
      <c r="A572" s="47">
        <v>570</v>
      </c>
      <c r="B572" s="48" t="s">
        <v>109</v>
      </c>
      <c r="C572" s="49">
        <v>990160422001</v>
      </c>
      <c r="D572" s="48">
        <v>1</v>
      </c>
      <c r="E572" s="48" t="s">
        <v>8332</v>
      </c>
      <c r="F572" s="48" t="s">
        <v>48</v>
      </c>
      <c r="G572" s="48" t="s">
        <v>8454</v>
      </c>
      <c r="H572" s="48" t="s">
        <v>8455</v>
      </c>
      <c r="I572" s="48" t="s">
        <v>3259</v>
      </c>
      <c r="J572" s="48" t="s">
        <v>2851</v>
      </c>
      <c r="K572" s="50">
        <v>45749</v>
      </c>
      <c r="L572" s="50">
        <v>46502</v>
      </c>
      <c r="M572" s="48" t="s">
        <v>8456</v>
      </c>
    </row>
    <row r="573" spans="1:13" ht="77.25" customHeight="1" x14ac:dyDescent="0.25">
      <c r="A573" s="47">
        <v>571</v>
      </c>
      <c r="B573" s="48" t="s">
        <v>109</v>
      </c>
      <c r="C573" s="49">
        <v>990160422001</v>
      </c>
      <c r="D573" s="48">
        <v>1</v>
      </c>
      <c r="E573" s="48" t="s">
        <v>4196</v>
      </c>
      <c r="F573" s="48" t="s">
        <v>804</v>
      </c>
      <c r="G573" s="48" t="s">
        <v>4197</v>
      </c>
      <c r="H573" s="48" t="s">
        <v>9006</v>
      </c>
      <c r="I573" s="48" t="s">
        <v>7097</v>
      </c>
      <c r="J573" s="48" t="s">
        <v>6300</v>
      </c>
      <c r="K573" s="50">
        <v>45826</v>
      </c>
      <c r="L573" s="50">
        <v>46826</v>
      </c>
      <c r="M573" s="48" t="s">
        <v>4198</v>
      </c>
    </row>
    <row r="574" spans="1:13" ht="45" x14ac:dyDescent="0.25">
      <c r="A574" s="47">
        <v>572</v>
      </c>
      <c r="B574" s="48" t="s">
        <v>109</v>
      </c>
      <c r="C574" s="49">
        <v>990160422001</v>
      </c>
      <c r="D574" s="48">
        <v>1</v>
      </c>
      <c r="E574" s="48" t="s">
        <v>4199</v>
      </c>
      <c r="F574" s="48" t="s">
        <v>48</v>
      </c>
      <c r="G574" s="48" t="s">
        <v>4200</v>
      </c>
      <c r="H574" s="48" t="s">
        <v>4201</v>
      </c>
      <c r="I574" s="48" t="s">
        <v>7097</v>
      </c>
      <c r="J574" s="48" t="s">
        <v>6300</v>
      </c>
      <c r="K574" s="50">
        <v>45702</v>
      </c>
      <c r="L574" s="50">
        <v>46712</v>
      </c>
      <c r="M574" s="48" t="s">
        <v>4202</v>
      </c>
    </row>
    <row r="575" spans="1:13" ht="65.25" customHeight="1" x14ac:dyDescent="0.25">
      <c r="A575" s="47">
        <v>573</v>
      </c>
      <c r="B575" s="48" t="s">
        <v>109</v>
      </c>
      <c r="C575" s="49">
        <v>990160422001</v>
      </c>
      <c r="D575" s="48">
        <v>1</v>
      </c>
      <c r="E575" s="48" t="s">
        <v>2650</v>
      </c>
      <c r="F575" s="48" t="s">
        <v>29</v>
      </c>
      <c r="G575" s="48" t="s">
        <v>864</v>
      </c>
      <c r="H575" s="48" t="s">
        <v>4203</v>
      </c>
      <c r="I575" s="48" t="s">
        <v>9376</v>
      </c>
      <c r="J575" s="48" t="s">
        <v>9249</v>
      </c>
      <c r="K575" s="50">
        <v>45743</v>
      </c>
      <c r="L575" s="50">
        <v>47275</v>
      </c>
      <c r="M575" s="48" t="s">
        <v>4204</v>
      </c>
    </row>
    <row r="576" spans="1:13" ht="90" x14ac:dyDescent="0.25">
      <c r="A576" s="47">
        <v>574</v>
      </c>
      <c r="B576" s="48" t="s">
        <v>109</v>
      </c>
      <c r="C576" s="49">
        <v>990160422001</v>
      </c>
      <c r="D576" s="48">
        <v>1</v>
      </c>
      <c r="E576" s="48" t="s">
        <v>4205</v>
      </c>
      <c r="F576" s="48" t="s">
        <v>420</v>
      </c>
      <c r="G576" s="48" t="s">
        <v>421</v>
      </c>
      <c r="H576" s="48" t="s">
        <v>4206</v>
      </c>
      <c r="I576" s="48" t="s">
        <v>7095</v>
      </c>
      <c r="J576" s="48" t="s">
        <v>3821</v>
      </c>
      <c r="K576" s="50">
        <v>45453</v>
      </c>
      <c r="L576" s="50">
        <v>46295</v>
      </c>
      <c r="M576" s="48" t="s">
        <v>4207</v>
      </c>
    </row>
    <row r="577" spans="1:13" ht="45" x14ac:dyDescent="0.25">
      <c r="A577" s="47">
        <v>575</v>
      </c>
      <c r="B577" s="48" t="s">
        <v>109</v>
      </c>
      <c r="C577" s="49">
        <v>990160422001</v>
      </c>
      <c r="D577" s="48">
        <v>1</v>
      </c>
      <c r="E577" s="48" t="s">
        <v>4208</v>
      </c>
      <c r="F577" s="48" t="s">
        <v>41</v>
      </c>
      <c r="G577" s="48" t="s">
        <v>745</v>
      </c>
      <c r="H577" s="48" t="s">
        <v>4209</v>
      </c>
      <c r="I577" s="48" t="s">
        <v>7146</v>
      </c>
      <c r="J577" s="48" t="s">
        <v>7092</v>
      </c>
      <c r="K577" s="50">
        <v>45111</v>
      </c>
      <c r="L577" s="50">
        <v>46147</v>
      </c>
      <c r="M577" s="48" t="s">
        <v>4210</v>
      </c>
    </row>
    <row r="578" spans="1:13" ht="78" customHeight="1" x14ac:dyDescent="0.25">
      <c r="A578" s="47">
        <v>576</v>
      </c>
      <c r="B578" s="48" t="s">
        <v>109</v>
      </c>
      <c r="C578" s="49">
        <v>990160422001</v>
      </c>
      <c r="D578" s="48">
        <v>1</v>
      </c>
      <c r="E578" s="48" t="s">
        <v>667</v>
      </c>
      <c r="F578" s="48" t="s">
        <v>24</v>
      </c>
      <c r="G578" s="48" t="s">
        <v>668</v>
      </c>
      <c r="H578" s="48" t="s">
        <v>4211</v>
      </c>
      <c r="I578" s="48" t="s">
        <v>9377</v>
      </c>
      <c r="J578" s="48" t="s">
        <v>6300</v>
      </c>
      <c r="K578" s="50">
        <v>45460</v>
      </c>
      <c r="L578" s="50">
        <v>46402</v>
      </c>
      <c r="M578" s="48" t="s">
        <v>4212</v>
      </c>
    </row>
    <row r="579" spans="1:13" s="2" customFormat="1" ht="72" customHeight="1" x14ac:dyDescent="0.25">
      <c r="A579" s="47">
        <v>577</v>
      </c>
      <c r="B579" s="48" t="s">
        <v>109</v>
      </c>
      <c r="C579" s="49">
        <v>990160422001</v>
      </c>
      <c r="D579" s="48">
        <v>1</v>
      </c>
      <c r="E579" s="48" t="s">
        <v>8794</v>
      </c>
      <c r="F579" s="48" t="s">
        <v>48</v>
      </c>
      <c r="G579" s="48" t="s">
        <v>4213</v>
      </c>
      <c r="H579" s="48" t="s">
        <v>8795</v>
      </c>
      <c r="I579" s="48" t="s">
        <v>9007</v>
      </c>
      <c r="J579" s="48" t="s">
        <v>6300</v>
      </c>
      <c r="K579" s="50">
        <v>45797</v>
      </c>
      <c r="L579" s="50">
        <v>46832</v>
      </c>
      <c r="M579" s="48" t="s">
        <v>4214</v>
      </c>
    </row>
    <row r="580" spans="1:13" ht="72" customHeight="1" x14ac:dyDescent="0.25">
      <c r="A580" s="47">
        <v>578</v>
      </c>
      <c r="B580" s="48" t="s">
        <v>109</v>
      </c>
      <c r="C580" s="49">
        <v>990160422001</v>
      </c>
      <c r="D580" s="48">
        <v>1</v>
      </c>
      <c r="E580" s="48" t="s">
        <v>4215</v>
      </c>
      <c r="F580" s="48" t="s">
        <v>48</v>
      </c>
      <c r="G580" s="48" t="s">
        <v>4216</v>
      </c>
      <c r="H580" s="48" t="s">
        <v>4217</v>
      </c>
      <c r="I580" s="48" t="s">
        <v>7097</v>
      </c>
      <c r="J580" s="48" t="s">
        <v>2976</v>
      </c>
      <c r="K580" s="50">
        <v>45877</v>
      </c>
      <c r="L580" s="50">
        <v>46697</v>
      </c>
      <c r="M580" s="48" t="s">
        <v>4218</v>
      </c>
    </row>
    <row r="581" spans="1:13" ht="83.25" customHeight="1" x14ac:dyDescent="0.25">
      <c r="A581" s="47">
        <v>579</v>
      </c>
      <c r="B581" s="48" t="s">
        <v>109</v>
      </c>
      <c r="C581" s="49">
        <v>990160422001</v>
      </c>
      <c r="D581" s="48">
        <v>1</v>
      </c>
      <c r="E581" s="48" t="s">
        <v>4219</v>
      </c>
      <c r="F581" s="48" t="s">
        <v>429</v>
      </c>
      <c r="G581" s="48" t="s">
        <v>4220</v>
      </c>
      <c r="H581" s="48" t="s">
        <v>4221</v>
      </c>
      <c r="I581" s="48" t="s">
        <v>2959</v>
      </c>
      <c r="J581" s="48" t="s">
        <v>6300</v>
      </c>
      <c r="K581" s="50">
        <v>45743</v>
      </c>
      <c r="L581" s="50">
        <v>46769</v>
      </c>
      <c r="M581" s="48" t="s">
        <v>4222</v>
      </c>
    </row>
    <row r="582" spans="1:13" ht="45" x14ac:dyDescent="0.25">
      <c r="A582" s="47">
        <v>580</v>
      </c>
      <c r="B582" s="48" t="s">
        <v>109</v>
      </c>
      <c r="C582" s="49">
        <v>990160422001</v>
      </c>
      <c r="D582" s="48">
        <v>1</v>
      </c>
      <c r="E582" s="48" t="s">
        <v>4223</v>
      </c>
      <c r="F582" s="48" t="s">
        <v>74</v>
      </c>
      <c r="G582" s="48" t="s">
        <v>4224</v>
      </c>
      <c r="H582" s="48" t="s">
        <v>4225</v>
      </c>
      <c r="I582" s="48" t="s">
        <v>6138</v>
      </c>
      <c r="J582" s="48" t="s">
        <v>2642</v>
      </c>
      <c r="K582" s="50">
        <v>45477</v>
      </c>
      <c r="L582" s="50">
        <v>46426</v>
      </c>
      <c r="M582" s="48" t="s">
        <v>4226</v>
      </c>
    </row>
    <row r="583" spans="1:13" ht="67.5" customHeight="1" x14ac:dyDescent="0.25">
      <c r="A583" s="47">
        <v>581</v>
      </c>
      <c r="B583" s="48" t="s">
        <v>865</v>
      </c>
      <c r="C583" s="49">
        <v>1791304721001</v>
      </c>
      <c r="D583" s="48">
        <v>1</v>
      </c>
      <c r="E583" s="48" t="s">
        <v>4227</v>
      </c>
      <c r="F583" s="48" t="s">
        <v>104</v>
      </c>
      <c r="G583" s="48" t="s">
        <v>144</v>
      </c>
      <c r="H583" s="48" t="s">
        <v>9008</v>
      </c>
      <c r="I583" s="48" t="s">
        <v>2959</v>
      </c>
      <c r="J583" s="48" t="s">
        <v>6300</v>
      </c>
      <c r="K583" s="50">
        <v>45833</v>
      </c>
      <c r="L583" s="50">
        <v>46321</v>
      </c>
      <c r="M583" s="48" t="s">
        <v>4228</v>
      </c>
    </row>
    <row r="584" spans="1:13" ht="70.5" customHeight="1" x14ac:dyDescent="0.25">
      <c r="A584" s="47">
        <v>582</v>
      </c>
      <c r="B584" s="48" t="s">
        <v>865</v>
      </c>
      <c r="C584" s="49">
        <v>1791304721001</v>
      </c>
      <c r="D584" s="48">
        <v>1</v>
      </c>
      <c r="E584" s="48" t="s">
        <v>4229</v>
      </c>
      <c r="F584" s="48" t="s">
        <v>28</v>
      </c>
      <c r="G584" s="48" t="s">
        <v>4230</v>
      </c>
      <c r="H584" s="48" t="s">
        <v>4231</v>
      </c>
      <c r="I584" s="48" t="s">
        <v>5540</v>
      </c>
      <c r="J584" s="48" t="s">
        <v>2851</v>
      </c>
      <c r="K584" s="50">
        <v>45855</v>
      </c>
      <c r="L584" s="50">
        <v>46477</v>
      </c>
      <c r="M584" s="48" t="s">
        <v>9200</v>
      </c>
    </row>
    <row r="585" spans="1:13" ht="77.25" customHeight="1" x14ac:dyDescent="0.25">
      <c r="A585" s="47">
        <v>583</v>
      </c>
      <c r="B585" s="48" t="s">
        <v>865</v>
      </c>
      <c r="C585" s="49">
        <v>1791304721001</v>
      </c>
      <c r="D585" s="48">
        <v>1</v>
      </c>
      <c r="E585" s="48" t="s">
        <v>9121</v>
      </c>
      <c r="F585" s="48" t="s">
        <v>28</v>
      </c>
      <c r="G585" s="48" t="s">
        <v>606</v>
      </c>
      <c r="H585" s="48" t="s">
        <v>9201</v>
      </c>
      <c r="I585" s="48" t="s">
        <v>3820</v>
      </c>
      <c r="J585" s="48" t="s">
        <v>2851</v>
      </c>
      <c r="K585" s="50">
        <v>45866</v>
      </c>
      <c r="L585" s="50">
        <v>46505</v>
      </c>
      <c r="M585" s="48" t="s">
        <v>9202</v>
      </c>
    </row>
    <row r="586" spans="1:13" ht="60.75" customHeight="1" x14ac:dyDescent="0.25">
      <c r="A586" s="47">
        <v>584</v>
      </c>
      <c r="B586" s="48" t="s">
        <v>865</v>
      </c>
      <c r="C586" s="49">
        <v>1791304721001</v>
      </c>
      <c r="D586" s="48">
        <v>1</v>
      </c>
      <c r="E586" s="48" t="s">
        <v>4233</v>
      </c>
      <c r="F586" s="48" t="s">
        <v>92</v>
      </c>
      <c r="G586" s="48" t="s">
        <v>4234</v>
      </c>
      <c r="H586" s="48" t="s">
        <v>4235</v>
      </c>
      <c r="I586" s="48" t="s">
        <v>2959</v>
      </c>
      <c r="J586" s="48" t="s">
        <v>7080</v>
      </c>
      <c r="K586" s="50">
        <v>45481</v>
      </c>
      <c r="L586" s="50">
        <v>45927</v>
      </c>
      <c r="M586" s="48" t="s">
        <v>4236</v>
      </c>
    </row>
    <row r="587" spans="1:13" ht="62.25" customHeight="1" x14ac:dyDescent="0.25">
      <c r="A587" s="47">
        <v>585</v>
      </c>
      <c r="B587" s="48" t="s">
        <v>865</v>
      </c>
      <c r="C587" s="49">
        <v>1791304721001</v>
      </c>
      <c r="D587" s="48">
        <v>1</v>
      </c>
      <c r="E587" s="48" t="s">
        <v>866</v>
      </c>
      <c r="F587" s="48" t="s">
        <v>41</v>
      </c>
      <c r="G587" s="48" t="s">
        <v>601</v>
      </c>
      <c r="H587" s="48" t="s">
        <v>7836</v>
      </c>
      <c r="I587" s="48" t="s">
        <v>7081</v>
      </c>
      <c r="J587" s="48" t="s">
        <v>7092</v>
      </c>
      <c r="K587" s="50">
        <v>45671</v>
      </c>
      <c r="L587" s="50">
        <v>46562</v>
      </c>
      <c r="M587" s="48" t="s">
        <v>867</v>
      </c>
    </row>
    <row r="588" spans="1:13" ht="66.75" customHeight="1" x14ac:dyDescent="0.25">
      <c r="A588" s="47">
        <v>586</v>
      </c>
      <c r="B588" s="48" t="s">
        <v>865</v>
      </c>
      <c r="C588" s="49">
        <v>1791304721001</v>
      </c>
      <c r="D588" s="48">
        <v>1</v>
      </c>
      <c r="E588" s="48" t="s">
        <v>4241</v>
      </c>
      <c r="F588" s="48" t="s">
        <v>40</v>
      </c>
      <c r="G588" s="48" t="s">
        <v>4242</v>
      </c>
      <c r="H588" s="48" t="s">
        <v>4243</v>
      </c>
      <c r="I588" s="48" t="s">
        <v>2959</v>
      </c>
      <c r="J588" s="48" t="s">
        <v>2601</v>
      </c>
      <c r="K588" s="50">
        <v>45394</v>
      </c>
      <c r="L588" s="50">
        <v>46167</v>
      </c>
      <c r="M588" s="48" t="s">
        <v>4244</v>
      </c>
    </row>
    <row r="589" spans="1:13" ht="60" customHeight="1" x14ac:dyDescent="0.25">
      <c r="A589" s="47">
        <v>587</v>
      </c>
      <c r="B589" s="48" t="s">
        <v>865</v>
      </c>
      <c r="C589" s="49">
        <v>1791304721001</v>
      </c>
      <c r="D589" s="48">
        <v>1</v>
      </c>
      <c r="E589" s="48" t="s">
        <v>4245</v>
      </c>
      <c r="F589" s="48" t="s">
        <v>41</v>
      </c>
      <c r="G589" s="48" t="s">
        <v>418</v>
      </c>
      <c r="H589" s="48" t="s">
        <v>4246</v>
      </c>
      <c r="I589" s="48" t="s">
        <v>9009</v>
      </c>
      <c r="J589" s="48" t="s">
        <v>7092</v>
      </c>
      <c r="K589" s="50">
        <v>45833</v>
      </c>
      <c r="L589" s="50">
        <v>46664</v>
      </c>
      <c r="M589" s="48" t="s">
        <v>4247</v>
      </c>
    </row>
    <row r="590" spans="1:13" ht="90" x14ac:dyDescent="0.25">
      <c r="A590" s="47">
        <v>588</v>
      </c>
      <c r="B590" s="48" t="s">
        <v>865</v>
      </c>
      <c r="C590" s="49">
        <v>1791304721001</v>
      </c>
      <c r="D590" s="48">
        <v>1</v>
      </c>
      <c r="E590" s="48" t="s">
        <v>4254</v>
      </c>
      <c r="F590" s="48" t="s">
        <v>1363</v>
      </c>
      <c r="G590" s="48" t="s">
        <v>4255</v>
      </c>
      <c r="H590" s="48" t="s">
        <v>4256</v>
      </c>
      <c r="I590" s="48" t="s">
        <v>7177</v>
      </c>
      <c r="J590" s="48" t="s">
        <v>3392</v>
      </c>
      <c r="K590" s="50">
        <v>45593</v>
      </c>
      <c r="L590" s="50">
        <v>46166</v>
      </c>
      <c r="M590" s="48" t="s">
        <v>4257</v>
      </c>
    </row>
    <row r="591" spans="1:13" x14ac:dyDescent="0.25">
      <c r="A591" s="47">
        <v>589</v>
      </c>
      <c r="B591" s="48" t="s">
        <v>865</v>
      </c>
      <c r="C591" s="49">
        <v>1791304721001</v>
      </c>
      <c r="D591" s="48">
        <v>1</v>
      </c>
      <c r="E591" s="48" t="s">
        <v>868</v>
      </c>
      <c r="F591" s="48" t="s">
        <v>37</v>
      </c>
      <c r="G591" s="48" t="s">
        <v>869</v>
      </c>
      <c r="H591" s="48" t="s">
        <v>870</v>
      </c>
      <c r="I591" s="48" t="s">
        <v>3797</v>
      </c>
      <c r="J591" s="48" t="s">
        <v>9378</v>
      </c>
      <c r="K591" s="50">
        <v>45748</v>
      </c>
      <c r="L591" s="50">
        <v>46519</v>
      </c>
      <c r="M591" s="48" t="s">
        <v>871</v>
      </c>
    </row>
    <row r="592" spans="1:13" ht="90" x14ac:dyDescent="0.25">
      <c r="A592" s="47">
        <v>590</v>
      </c>
      <c r="B592" s="48" t="s">
        <v>865</v>
      </c>
      <c r="C592" s="49">
        <v>1791304721001</v>
      </c>
      <c r="D592" s="48">
        <v>1</v>
      </c>
      <c r="E592" s="48" t="s">
        <v>4258</v>
      </c>
      <c r="F592" s="48" t="s">
        <v>37</v>
      </c>
      <c r="G592" s="48" t="s">
        <v>4259</v>
      </c>
      <c r="H592" s="48" t="s">
        <v>4260</v>
      </c>
      <c r="I592" s="48" t="s">
        <v>7138</v>
      </c>
      <c r="J592" s="48" t="s">
        <v>3989</v>
      </c>
      <c r="K592" s="50">
        <v>45211</v>
      </c>
      <c r="L592" s="50">
        <v>46021</v>
      </c>
      <c r="M592" s="48" t="s">
        <v>4261</v>
      </c>
    </row>
    <row r="593" spans="1:13" ht="60" x14ac:dyDescent="0.25">
      <c r="A593" s="47">
        <v>591</v>
      </c>
      <c r="B593" s="48" t="s">
        <v>865</v>
      </c>
      <c r="C593" s="49">
        <v>1791304721001</v>
      </c>
      <c r="D593" s="48">
        <v>1</v>
      </c>
      <c r="E593" s="48" t="s">
        <v>4262</v>
      </c>
      <c r="F593" s="48" t="s">
        <v>26</v>
      </c>
      <c r="G593" s="48" t="s">
        <v>4263</v>
      </c>
      <c r="H593" s="48" t="s">
        <v>4264</v>
      </c>
      <c r="I593" s="48" t="s">
        <v>3820</v>
      </c>
      <c r="J593" s="48" t="s">
        <v>2601</v>
      </c>
      <c r="K593" s="50">
        <v>45831</v>
      </c>
      <c r="L593" s="50">
        <v>46190</v>
      </c>
      <c r="M593" s="48" t="s">
        <v>4265</v>
      </c>
    </row>
    <row r="594" spans="1:13" ht="80.25" customHeight="1" x14ac:dyDescent="0.25">
      <c r="A594" s="47">
        <v>592</v>
      </c>
      <c r="B594" s="48" t="s">
        <v>865</v>
      </c>
      <c r="C594" s="49">
        <v>1791304721001</v>
      </c>
      <c r="D594" s="48">
        <v>1</v>
      </c>
      <c r="E594" s="48" t="s">
        <v>45</v>
      </c>
      <c r="F594" s="48" t="s">
        <v>41</v>
      </c>
      <c r="G594" s="48" t="s">
        <v>469</v>
      </c>
      <c r="H594" s="48" t="s">
        <v>872</v>
      </c>
      <c r="I594" s="48" t="s">
        <v>7146</v>
      </c>
      <c r="J594" s="48" t="s">
        <v>3989</v>
      </c>
      <c r="K594" s="50">
        <v>45852</v>
      </c>
      <c r="L594" s="50">
        <v>46178</v>
      </c>
      <c r="M594" s="48" t="s">
        <v>9010</v>
      </c>
    </row>
    <row r="595" spans="1:13" ht="73.5" customHeight="1" x14ac:dyDescent="0.25">
      <c r="A595" s="47">
        <v>593</v>
      </c>
      <c r="B595" s="48" t="s">
        <v>865</v>
      </c>
      <c r="C595" s="49">
        <v>1791304721001</v>
      </c>
      <c r="D595" s="48">
        <v>1</v>
      </c>
      <c r="E595" s="48" t="s">
        <v>876</v>
      </c>
      <c r="F595" s="48" t="s">
        <v>94</v>
      </c>
      <c r="G595" s="48" t="s">
        <v>877</v>
      </c>
      <c r="H595" s="48" t="s">
        <v>4266</v>
      </c>
      <c r="I595" s="48" t="s">
        <v>4555</v>
      </c>
      <c r="J595" s="48" t="s">
        <v>3398</v>
      </c>
      <c r="K595" s="50">
        <v>45370</v>
      </c>
      <c r="L595" s="50">
        <v>46258</v>
      </c>
      <c r="M595" s="48" t="s">
        <v>4267</v>
      </c>
    </row>
    <row r="596" spans="1:13" ht="90" customHeight="1" x14ac:dyDescent="0.25">
      <c r="A596" s="47">
        <v>594</v>
      </c>
      <c r="B596" s="48" t="s">
        <v>4268</v>
      </c>
      <c r="C596" s="49">
        <v>992689943001</v>
      </c>
      <c r="D596" s="48">
        <v>1</v>
      </c>
      <c r="E596" s="48" t="s">
        <v>8063</v>
      </c>
      <c r="F596" s="48" t="s">
        <v>18</v>
      </c>
      <c r="G596" s="48" t="s">
        <v>6016</v>
      </c>
      <c r="H596" s="48" t="s">
        <v>8602</v>
      </c>
      <c r="I596" s="48" t="s">
        <v>4523</v>
      </c>
      <c r="J596" s="48" t="s">
        <v>4164</v>
      </c>
      <c r="K596" s="50">
        <v>45789</v>
      </c>
      <c r="L596" s="50">
        <v>46555</v>
      </c>
      <c r="M596" s="48" t="s">
        <v>8603</v>
      </c>
    </row>
    <row r="597" spans="1:13" ht="120" x14ac:dyDescent="0.25">
      <c r="A597" s="47">
        <v>595</v>
      </c>
      <c r="B597" s="48" t="s">
        <v>4268</v>
      </c>
      <c r="C597" s="49">
        <v>992689943001</v>
      </c>
      <c r="D597" s="48">
        <v>1</v>
      </c>
      <c r="E597" s="48" t="s">
        <v>878</v>
      </c>
      <c r="F597" s="48" t="s">
        <v>38</v>
      </c>
      <c r="G597" s="48" t="s">
        <v>879</v>
      </c>
      <c r="H597" s="48" t="s">
        <v>4269</v>
      </c>
      <c r="I597" s="48" t="s">
        <v>7119</v>
      </c>
      <c r="J597" s="48" t="s">
        <v>7120</v>
      </c>
      <c r="K597" s="50">
        <v>45834</v>
      </c>
      <c r="L597" s="50">
        <v>46160</v>
      </c>
      <c r="M597" s="48" t="s">
        <v>4270</v>
      </c>
    </row>
    <row r="598" spans="1:13" ht="120" x14ac:dyDescent="0.25">
      <c r="A598" s="47">
        <v>596</v>
      </c>
      <c r="B598" s="48" t="s">
        <v>4268</v>
      </c>
      <c r="C598" s="49">
        <v>992689943001</v>
      </c>
      <c r="D598" s="48">
        <v>1</v>
      </c>
      <c r="E598" s="48" t="s">
        <v>4271</v>
      </c>
      <c r="F598" s="48" t="s">
        <v>38</v>
      </c>
      <c r="G598" s="48" t="s">
        <v>148</v>
      </c>
      <c r="H598" s="48" t="s">
        <v>9011</v>
      </c>
      <c r="I598" s="48" t="s">
        <v>7107</v>
      </c>
      <c r="J598" s="48" t="s">
        <v>6349</v>
      </c>
      <c r="K598" s="50">
        <v>45834</v>
      </c>
      <c r="L598" s="50">
        <v>46148</v>
      </c>
      <c r="M598" s="48" t="s">
        <v>4272</v>
      </c>
    </row>
    <row r="599" spans="1:13" ht="74.25" customHeight="1" x14ac:dyDescent="0.25">
      <c r="A599" s="47">
        <v>597</v>
      </c>
      <c r="B599" s="48" t="s">
        <v>4268</v>
      </c>
      <c r="C599" s="49">
        <v>992689943001</v>
      </c>
      <c r="D599" s="48">
        <v>1</v>
      </c>
      <c r="E599" s="48" t="s">
        <v>8065</v>
      </c>
      <c r="F599" s="48" t="s">
        <v>18</v>
      </c>
      <c r="G599" s="48" t="s">
        <v>472</v>
      </c>
      <c r="H599" s="48" t="s">
        <v>8604</v>
      </c>
      <c r="I599" s="48" t="s">
        <v>4148</v>
      </c>
      <c r="J599" s="48" t="s">
        <v>5165</v>
      </c>
      <c r="K599" s="50">
        <v>45905</v>
      </c>
      <c r="L599" s="50">
        <v>46196</v>
      </c>
      <c r="M599" s="48" t="s">
        <v>8605</v>
      </c>
    </row>
    <row r="600" spans="1:13" ht="75" customHeight="1" x14ac:dyDescent="0.25">
      <c r="A600" s="47">
        <v>598</v>
      </c>
      <c r="B600" s="48" t="s">
        <v>4268</v>
      </c>
      <c r="C600" s="49">
        <v>992689943001</v>
      </c>
      <c r="D600" s="48">
        <v>1</v>
      </c>
      <c r="E600" s="48" t="s">
        <v>8064</v>
      </c>
      <c r="F600" s="48" t="s">
        <v>18</v>
      </c>
      <c r="G600" s="48" t="s">
        <v>652</v>
      </c>
      <c r="H600" s="48" t="s">
        <v>8796</v>
      </c>
      <c r="I600" s="48" t="s">
        <v>3228</v>
      </c>
      <c r="J600" s="48" t="s">
        <v>7152</v>
      </c>
      <c r="K600" s="50">
        <v>45805</v>
      </c>
      <c r="L600" s="50">
        <v>46368</v>
      </c>
      <c r="M600" s="48" t="s">
        <v>8797</v>
      </c>
    </row>
    <row r="601" spans="1:13" ht="75.75" customHeight="1" x14ac:dyDescent="0.25">
      <c r="A601" s="47">
        <v>599</v>
      </c>
      <c r="B601" s="48" t="s">
        <v>4268</v>
      </c>
      <c r="C601" s="49">
        <v>992689943001</v>
      </c>
      <c r="D601" s="48">
        <v>1</v>
      </c>
      <c r="E601" s="48" t="s">
        <v>4273</v>
      </c>
      <c r="F601" s="48" t="s">
        <v>18</v>
      </c>
      <c r="G601" s="48" t="s">
        <v>4274</v>
      </c>
      <c r="H601" s="48" t="s">
        <v>4275</v>
      </c>
      <c r="I601" s="48" t="s">
        <v>7104</v>
      </c>
      <c r="J601" s="48" t="s">
        <v>2851</v>
      </c>
      <c r="K601" s="50">
        <v>45329</v>
      </c>
      <c r="L601" s="50">
        <v>46284</v>
      </c>
      <c r="M601" s="48" t="s">
        <v>4276</v>
      </c>
    </row>
    <row r="602" spans="1:13" ht="75.75" customHeight="1" x14ac:dyDescent="0.25">
      <c r="A602" s="47">
        <v>600</v>
      </c>
      <c r="B602" s="48" t="s">
        <v>4268</v>
      </c>
      <c r="C602" s="49">
        <v>992689943001</v>
      </c>
      <c r="D602" s="48">
        <v>1</v>
      </c>
      <c r="E602" s="48" t="s">
        <v>8798</v>
      </c>
      <c r="F602" s="48" t="s">
        <v>18</v>
      </c>
      <c r="G602" s="48" t="s">
        <v>527</v>
      </c>
      <c r="H602" s="48" t="s">
        <v>8799</v>
      </c>
      <c r="I602" s="48" t="s">
        <v>3228</v>
      </c>
      <c r="J602" s="48" t="s">
        <v>9379</v>
      </c>
      <c r="K602" s="50">
        <v>45812</v>
      </c>
      <c r="L602" s="50">
        <v>45966</v>
      </c>
      <c r="M602" s="48" t="s">
        <v>8800</v>
      </c>
    </row>
    <row r="603" spans="1:13" ht="75.75" customHeight="1" x14ac:dyDescent="0.25">
      <c r="A603" s="47">
        <v>601</v>
      </c>
      <c r="B603" s="48" t="s">
        <v>4268</v>
      </c>
      <c r="C603" s="49">
        <v>992689943001</v>
      </c>
      <c r="D603" s="48">
        <v>1</v>
      </c>
      <c r="E603" s="48" t="s">
        <v>9286</v>
      </c>
      <c r="F603" s="48" t="s">
        <v>18</v>
      </c>
      <c r="G603" s="48" t="s">
        <v>527</v>
      </c>
      <c r="H603" s="48" t="s">
        <v>9380</v>
      </c>
      <c r="I603" s="48" t="s">
        <v>5985</v>
      </c>
      <c r="J603" s="48" t="s">
        <v>5986</v>
      </c>
      <c r="K603" s="50">
        <v>45910</v>
      </c>
      <c r="L603" s="50">
        <v>45936</v>
      </c>
      <c r="M603" s="48" t="s">
        <v>9499</v>
      </c>
    </row>
    <row r="604" spans="1:13" ht="70.5" customHeight="1" x14ac:dyDescent="0.25">
      <c r="A604" s="47">
        <v>602</v>
      </c>
      <c r="B604" s="48" t="s">
        <v>4287</v>
      </c>
      <c r="C604" s="49">
        <v>1391863187001</v>
      </c>
      <c r="D604" s="48">
        <v>1</v>
      </c>
      <c r="E604" s="48" t="s">
        <v>4288</v>
      </c>
      <c r="F604" s="48" t="s">
        <v>23</v>
      </c>
      <c r="G604" s="48" t="s">
        <v>142</v>
      </c>
      <c r="H604" s="48" t="s">
        <v>4289</v>
      </c>
      <c r="I604" s="48" t="s">
        <v>5123</v>
      </c>
      <c r="J604" s="48" t="s">
        <v>3288</v>
      </c>
      <c r="K604" s="50">
        <v>45359</v>
      </c>
      <c r="L604" s="50">
        <v>46258</v>
      </c>
      <c r="M604" s="48" t="s">
        <v>4290</v>
      </c>
    </row>
    <row r="605" spans="1:13" ht="65.25" customHeight="1" x14ac:dyDescent="0.25">
      <c r="A605" s="47">
        <v>603</v>
      </c>
      <c r="B605" s="48" t="s">
        <v>888</v>
      </c>
      <c r="C605" s="49">
        <v>1790750892001</v>
      </c>
      <c r="D605" s="48">
        <v>4</v>
      </c>
      <c r="E605" s="48" t="s">
        <v>4295</v>
      </c>
      <c r="F605" s="48" t="s">
        <v>41</v>
      </c>
      <c r="G605" s="48" t="s">
        <v>627</v>
      </c>
      <c r="H605" s="48" t="s">
        <v>4296</v>
      </c>
      <c r="I605" s="48" t="s">
        <v>4279</v>
      </c>
      <c r="J605" s="48" t="s">
        <v>7089</v>
      </c>
      <c r="K605" s="50">
        <v>45833</v>
      </c>
      <c r="L605" s="50">
        <v>46140</v>
      </c>
      <c r="M605" s="48" t="s">
        <v>4297</v>
      </c>
    </row>
    <row r="606" spans="1:13" ht="68.25" customHeight="1" x14ac:dyDescent="0.25">
      <c r="A606" s="47">
        <v>604</v>
      </c>
      <c r="B606" s="48" t="s">
        <v>888</v>
      </c>
      <c r="C606" s="49">
        <v>1790750892001</v>
      </c>
      <c r="D606" s="48">
        <v>4</v>
      </c>
      <c r="E606" s="48" t="s">
        <v>889</v>
      </c>
      <c r="F606" s="48" t="s">
        <v>38</v>
      </c>
      <c r="G606" s="48" t="s">
        <v>7041</v>
      </c>
      <c r="H606" s="48" t="s">
        <v>7042</v>
      </c>
      <c r="I606" s="48" t="s">
        <v>8950</v>
      </c>
      <c r="J606" s="48" t="s">
        <v>3821</v>
      </c>
      <c r="K606" s="50">
        <v>45804</v>
      </c>
      <c r="L606" s="50">
        <v>46119</v>
      </c>
      <c r="M606" s="48" t="s">
        <v>890</v>
      </c>
    </row>
    <row r="607" spans="1:13" ht="120" x14ac:dyDescent="0.25">
      <c r="A607" s="47">
        <v>605</v>
      </c>
      <c r="B607" s="48" t="s">
        <v>888</v>
      </c>
      <c r="C607" s="49">
        <v>1790750892001</v>
      </c>
      <c r="D607" s="48">
        <v>4</v>
      </c>
      <c r="E607" s="48" t="s">
        <v>4298</v>
      </c>
      <c r="F607" s="48" t="s">
        <v>38</v>
      </c>
      <c r="G607" s="48" t="s">
        <v>8296</v>
      </c>
      <c r="H607" s="48" t="s">
        <v>8316</v>
      </c>
      <c r="I607" s="48" t="s">
        <v>7107</v>
      </c>
      <c r="J607" s="48" t="s">
        <v>7163</v>
      </c>
      <c r="K607" s="50">
        <v>45726</v>
      </c>
      <c r="L607" s="50">
        <v>45969</v>
      </c>
      <c r="M607" s="48" t="s">
        <v>8297</v>
      </c>
    </row>
    <row r="608" spans="1:13" ht="77.25" customHeight="1" x14ac:dyDescent="0.25">
      <c r="A608" s="47">
        <v>606</v>
      </c>
      <c r="B608" s="48" t="s">
        <v>888</v>
      </c>
      <c r="C608" s="49">
        <v>1790750892001</v>
      </c>
      <c r="D608" s="48">
        <v>4</v>
      </c>
      <c r="E608" s="48" t="s">
        <v>4302</v>
      </c>
      <c r="F608" s="48" t="s">
        <v>41</v>
      </c>
      <c r="G608" s="48" t="s">
        <v>891</v>
      </c>
      <c r="H608" s="48" t="s">
        <v>892</v>
      </c>
      <c r="I608" s="48" t="s">
        <v>7081</v>
      </c>
      <c r="J608" s="48" t="s">
        <v>8802</v>
      </c>
      <c r="K608" s="50">
        <v>45383</v>
      </c>
      <c r="L608" s="50">
        <v>46220</v>
      </c>
      <c r="M608" s="48" t="s">
        <v>4303</v>
      </c>
    </row>
    <row r="609" spans="1:13" ht="60" x14ac:dyDescent="0.25">
      <c r="A609" s="47">
        <v>607</v>
      </c>
      <c r="B609" s="48" t="s">
        <v>888</v>
      </c>
      <c r="C609" s="49">
        <v>1790750892001</v>
      </c>
      <c r="D609" s="48">
        <v>4</v>
      </c>
      <c r="E609" s="48" t="s">
        <v>4306</v>
      </c>
      <c r="F609" s="48" t="s">
        <v>41</v>
      </c>
      <c r="G609" s="48" t="s">
        <v>4307</v>
      </c>
      <c r="H609" s="48" t="s">
        <v>4308</v>
      </c>
      <c r="I609" s="48" t="s">
        <v>7081</v>
      </c>
      <c r="J609" s="48" t="s">
        <v>7092</v>
      </c>
      <c r="K609" s="50">
        <v>45582</v>
      </c>
      <c r="L609" s="50">
        <v>46611</v>
      </c>
      <c r="M609" s="48" t="s">
        <v>4309</v>
      </c>
    </row>
    <row r="610" spans="1:13" ht="135" x14ac:dyDescent="0.25">
      <c r="A610" s="47">
        <v>608</v>
      </c>
      <c r="B610" s="48" t="s">
        <v>888</v>
      </c>
      <c r="C610" s="49">
        <v>1790750892001</v>
      </c>
      <c r="D610" s="48">
        <v>4</v>
      </c>
      <c r="E610" s="48" t="s">
        <v>8803</v>
      </c>
      <c r="F610" s="48" t="s">
        <v>38</v>
      </c>
      <c r="G610" s="48" t="s">
        <v>4304</v>
      </c>
      <c r="H610" s="48" t="s">
        <v>4305</v>
      </c>
      <c r="I610" s="48" t="s">
        <v>7178</v>
      </c>
      <c r="J610" s="48" t="s">
        <v>2572</v>
      </c>
      <c r="K610" s="50">
        <v>45806</v>
      </c>
      <c r="L610" s="50">
        <v>46134</v>
      </c>
      <c r="M610" s="48" t="s">
        <v>893</v>
      </c>
    </row>
    <row r="611" spans="1:13" ht="45" x14ac:dyDescent="0.25">
      <c r="A611" s="47">
        <v>609</v>
      </c>
      <c r="B611" s="48" t="s">
        <v>888</v>
      </c>
      <c r="C611" s="49">
        <v>1790750892001</v>
      </c>
      <c r="D611" s="48">
        <v>4</v>
      </c>
      <c r="E611" s="48" t="s">
        <v>8457</v>
      </c>
      <c r="F611" s="48" t="s">
        <v>41</v>
      </c>
      <c r="G611" s="48" t="s">
        <v>745</v>
      </c>
      <c r="H611" s="48" t="s">
        <v>897</v>
      </c>
      <c r="I611" s="48" t="s">
        <v>7081</v>
      </c>
      <c r="J611" s="48" t="s">
        <v>9381</v>
      </c>
      <c r="K611" s="50">
        <v>45755</v>
      </c>
      <c r="L611" s="50">
        <v>46669</v>
      </c>
      <c r="M611" s="48" t="s">
        <v>898</v>
      </c>
    </row>
    <row r="612" spans="1:13" ht="72.75" customHeight="1" x14ac:dyDescent="0.25">
      <c r="A612" s="47">
        <v>610</v>
      </c>
      <c r="B612" s="48" t="s">
        <v>888</v>
      </c>
      <c r="C612" s="49">
        <v>1790750892001</v>
      </c>
      <c r="D612" s="48">
        <v>4</v>
      </c>
      <c r="E612" s="48" t="s">
        <v>4314</v>
      </c>
      <c r="F612" s="48" t="s">
        <v>41</v>
      </c>
      <c r="G612" s="48" t="s">
        <v>745</v>
      </c>
      <c r="H612" s="48" t="s">
        <v>4315</v>
      </c>
      <c r="I612" s="48" t="s">
        <v>7090</v>
      </c>
      <c r="J612" s="48" t="s">
        <v>7837</v>
      </c>
      <c r="K612" s="50">
        <v>45894</v>
      </c>
      <c r="L612" s="50">
        <v>46200</v>
      </c>
      <c r="M612" s="48" t="s">
        <v>4316</v>
      </c>
    </row>
    <row r="613" spans="1:13" ht="80.25" customHeight="1" x14ac:dyDescent="0.25">
      <c r="A613" s="47">
        <v>611</v>
      </c>
      <c r="B613" s="48" t="s">
        <v>888</v>
      </c>
      <c r="C613" s="49">
        <v>1790750892001</v>
      </c>
      <c r="D613" s="48">
        <v>4</v>
      </c>
      <c r="E613" s="48" t="s">
        <v>4317</v>
      </c>
      <c r="F613" s="48" t="s">
        <v>434</v>
      </c>
      <c r="G613" s="48" t="s">
        <v>8606</v>
      </c>
      <c r="H613" s="48" t="s">
        <v>8607</v>
      </c>
      <c r="I613" s="48" t="s">
        <v>2959</v>
      </c>
      <c r="J613" s="48" t="s">
        <v>2601</v>
      </c>
      <c r="K613" s="50">
        <v>45908</v>
      </c>
      <c r="L613" s="50">
        <v>46741</v>
      </c>
      <c r="M613" s="48" t="s">
        <v>8608</v>
      </c>
    </row>
    <row r="614" spans="1:13" ht="135" x14ac:dyDescent="0.25">
      <c r="A614" s="47">
        <v>612</v>
      </c>
      <c r="B614" s="48" t="s">
        <v>888</v>
      </c>
      <c r="C614" s="49">
        <v>1790750892001</v>
      </c>
      <c r="D614" s="48">
        <v>4</v>
      </c>
      <c r="E614" s="48" t="s">
        <v>4321</v>
      </c>
      <c r="F614" s="48" t="s">
        <v>38</v>
      </c>
      <c r="G614" s="48" t="s">
        <v>39</v>
      </c>
      <c r="H614" s="48" t="s">
        <v>4322</v>
      </c>
      <c r="I614" s="48" t="s">
        <v>7178</v>
      </c>
      <c r="J614" s="48" t="s">
        <v>3821</v>
      </c>
      <c r="K614" s="50">
        <v>45859</v>
      </c>
      <c r="L614" s="50">
        <v>46197</v>
      </c>
      <c r="M614" s="48" t="s">
        <v>4323</v>
      </c>
    </row>
    <row r="615" spans="1:13" ht="79.5" customHeight="1" x14ac:dyDescent="0.25">
      <c r="A615" s="47">
        <v>613</v>
      </c>
      <c r="B615" s="48" t="s">
        <v>903</v>
      </c>
      <c r="C615" s="49">
        <v>1791343360001</v>
      </c>
      <c r="D615" s="48">
        <v>1</v>
      </c>
      <c r="E615" s="48" t="s">
        <v>4329</v>
      </c>
      <c r="F615" s="48" t="s">
        <v>18</v>
      </c>
      <c r="G615" s="48" t="s">
        <v>4330</v>
      </c>
      <c r="H615" s="48" t="s">
        <v>4331</v>
      </c>
      <c r="I615" s="48" t="s">
        <v>2678</v>
      </c>
      <c r="J615" s="48" t="s">
        <v>3950</v>
      </c>
      <c r="K615" s="50">
        <v>45222</v>
      </c>
      <c r="L615" s="50">
        <v>45940</v>
      </c>
      <c r="M615" s="48" t="s">
        <v>4332</v>
      </c>
    </row>
    <row r="616" spans="1:13" x14ac:dyDescent="0.25">
      <c r="A616" s="47">
        <v>614</v>
      </c>
      <c r="B616" s="48" t="s">
        <v>903</v>
      </c>
      <c r="C616" s="49">
        <v>1791343360001</v>
      </c>
      <c r="D616" s="48">
        <v>1</v>
      </c>
      <c r="E616" s="48" t="s">
        <v>904</v>
      </c>
      <c r="F616" s="48" t="s">
        <v>18</v>
      </c>
      <c r="G616" s="48" t="s">
        <v>905</v>
      </c>
      <c r="H616" s="48" t="s">
        <v>906</v>
      </c>
      <c r="I616" s="48" t="s">
        <v>2678</v>
      </c>
      <c r="J616" s="48" t="s">
        <v>3885</v>
      </c>
      <c r="K616" s="50">
        <v>45624</v>
      </c>
      <c r="L616" s="50">
        <v>46657</v>
      </c>
      <c r="M616" s="48" t="s">
        <v>4333</v>
      </c>
    </row>
    <row r="617" spans="1:13" x14ac:dyDescent="0.25">
      <c r="A617" s="47">
        <v>615</v>
      </c>
      <c r="B617" s="48" t="s">
        <v>903</v>
      </c>
      <c r="C617" s="49">
        <v>1791343360001</v>
      </c>
      <c r="D617" s="48">
        <v>1</v>
      </c>
      <c r="E617" s="48" t="s">
        <v>907</v>
      </c>
      <c r="F617" s="48" t="s">
        <v>511</v>
      </c>
      <c r="G617" s="48" t="s">
        <v>908</v>
      </c>
      <c r="H617" s="48" t="s">
        <v>4336</v>
      </c>
      <c r="I617" s="48" t="s">
        <v>2678</v>
      </c>
      <c r="J617" s="48" t="s">
        <v>2981</v>
      </c>
      <c r="K617" s="50">
        <v>45561</v>
      </c>
      <c r="L617" s="50">
        <v>45963</v>
      </c>
      <c r="M617" s="48" t="s">
        <v>4337</v>
      </c>
    </row>
    <row r="618" spans="1:13" ht="60" x14ac:dyDescent="0.25">
      <c r="A618" s="47">
        <v>616</v>
      </c>
      <c r="B618" s="48" t="s">
        <v>903</v>
      </c>
      <c r="C618" s="49">
        <v>1791343360001</v>
      </c>
      <c r="D618" s="48">
        <v>1</v>
      </c>
      <c r="E618" s="48" t="s">
        <v>4345</v>
      </c>
      <c r="F618" s="48" t="s">
        <v>18</v>
      </c>
      <c r="G618" s="48" t="s">
        <v>3278</v>
      </c>
      <c r="H618" s="48" t="s">
        <v>4346</v>
      </c>
      <c r="I618" s="48" t="s">
        <v>4347</v>
      </c>
      <c r="J618" s="48" t="s">
        <v>3950</v>
      </c>
      <c r="K618" s="50">
        <v>45602</v>
      </c>
      <c r="L618" s="50">
        <v>46297</v>
      </c>
      <c r="M618" s="48" t="s">
        <v>4348</v>
      </c>
    </row>
    <row r="619" spans="1:13" ht="75.75" customHeight="1" x14ac:dyDescent="0.25">
      <c r="A619" s="47">
        <v>617</v>
      </c>
      <c r="B619" s="48" t="s">
        <v>903</v>
      </c>
      <c r="C619" s="49">
        <v>1791343360001</v>
      </c>
      <c r="D619" s="48">
        <v>1</v>
      </c>
      <c r="E619" s="48" t="s">
        <v>1769</v>
      </c>
      <c r="F619" s="48" t="s">
        <v>18</v>
      </c>
      <c r="G619" s="48" t="s">
        <v>3655</v>
      </c>
      <c r="H619" s="48" t="s">
        <v>4353</v>
      </c>
      <c r="I619" s="48" t="s">
        <v>3228</v>
      </c>
      <c r="J619" s="48" t="s">
        <v>4354</v>
      </c>
      <c r="K619" s="50">
        <v>45602</v>
      </c>
      <c r="L619" s="50">
        <v>46127</v>
      </c>
      <c r="M619" s="48" t="s">
        <v>4355</v>
      </c>
    </row>
    <row r="620" spans="1:13" ht="75.75" customHeight="1" x14ac:dyDescent="0.25">
      <c r="A620" s="47">
        <v>618</v>
      </c>
      <c r="B620" s="48" t="s">
        <v>903</v>
      </c>
      <c r="C620" s="49">
        <v>1791343360001</v>
      </c>
      <c r="D620" s="48">
        <v>1</v>
      </c>
      <c r="E620" s="48" t="s">
        <v>4363</v>
      </c>
      <c r="F620" s="48" t="s">
        <v>18</v>
      </c>
      <c r="G620" s="48" t="s">
        <v>4364</v>
      </c>
      <c r="H620" s="48" t="s">
        <v>4365</v>
      </c>
      <c r="I620" s="48" t="s">
        <v>2678</v>
      </c>
      <c r="J620" s="48" t="s">
        <v>4366</v>
      </c>
      <c r="K620" s="50">
        <v>45355</v>
      </c>
      <c r="L620" s="50">
        <v>45961</v>
      </c>
      <c r="M620" s="48" t="s">
        <v>4367</v>
      </c>
    </row>
    <row r="621" spans="1:13" ht="77.25" customHeight="1" x14ac:dyDescent="0.25">
      <c r="A621" s="47">
        <v>619</v>
      </c>
      <c r="B621" s="48" t="s">
        <v>903</v>
      </c>
      <c r="C621" s="49">
        <v>1791343360001</v>
      </c>
      <c r="D621" s="48">
        <v>1</v>
      </c>
      <c r="E621" s="48" t="s">
        <v>921</v>
      </c>
      <c r="F621" s="48" t="s">
        <v>18</v>
      </c>
      <c r="G621" s="48" t="s">
        <v>4364</v>
      </c>
      <c r="H621" s="48" t="s">
        <v>4368</v>
      </c>
      <c r="I621" s="48" t="s">
        <v>3228</v>
      </c>
      <c r="J621" s="48" t="s">
        <v>6845</v>
      </c>
      <c r="K621" s="50">
        <v>45342</v>
      </c>
      <c r="L621" s="50">
        <v>45963</v>
      </c>
      <c r="M621" s="48" t="s">
        <v>4369</v>
      </c>
    </row>
    <row r="622" spans="1:13" ht="60" x14ac:dyDescent="0.25">
      <c r="A622" s="47">
        <v>620</v>
      </c>
      <c r="B622" s="48" t="s">
        <v>4376</v>
      </c>
      <c r="C622" s="49">
        <v>1792739489001</v>
      </c>
      <c r="D622" s="48">
        <v>1</v>
      </c>
      <c r="E622" s="48" t="s">
        <v>4377</v>
      </c>
      <c r="F622" s="48" t="s">
        <v>29</v>
      </c>
      <c r="G622" s="48" t="s">
        <v>44</v>
      </c>
      <c r="H622" s="48" t="s">
        <v>4378</v>
      </c>
      <c r="I622" s="48" t="s">
        <v>2678</v>
      </c>
      <c r="J622" s="48" t="s">
        <v>2981</v>
      </c>
      <c r="K622" s="50">
        <v>45195</v>
      </c>
      <c r="L622" s="50">
        <v>46677</v>
      </c>
      <c r="M622" s="48" t="s">
        <v>4379</v>
      </c>
    </row>
    <row r="623" spans="1:13" ht="74.25" customHeight="1" x14ac:dyDescent="0.25">
      <c r="A623" s="47">
        <v>621</v>
      </c>
      <c r="B623" s="48" t="s">
        <v>4380</v>
      </c>
      <c r="C623" s="49">
        <v>1793046363001</v>
      </c>
      <c r="D623" s="48">
        <v>1</v>
      </c>
      <c r="E623" s="48" t="s">
        <v>4381</v>
      </c>
      <c r="F623" s="48" t="s">
        <v>41</v>
      </c>
      <c r="G623" s="48" t="s">
        <v>627</v>
      </c>
      <c r="H623" s="48" t="s">
        <v>4382</v>
      </c>
      <c r="I623" s="48" t="s">
        <v>3820</v>
      </c>
      <c r="J623" s="48" t="s">
        <v>4383</v>
      </c>
      <c r="K623" s="50">
        <v>45274</v>
      </c>
      <c r="L623" s="50">
        <v>46292</v>
      </c>
      <c r="M623" s="48" t="s">
        <v>4384</v>
      </c>
    </row>
    <row r="624" spans="1:13" ht="70.5" customHeight="1" x14ac:dyDescent="0.25">
      <c r="A624" s="47">
        <v>622</v>
      </c>
      <c r="B624" s="48" t="s">
        <v>4380</v>
      </c>
      <c r="C624" s="49">
        <v>1793046363001</v>
      </c>
      <c r="D624" s="48">
        <v>1</v>
      </c>
      <c r="E624" s="48" t="s">
        <v>4385</v>
      </c>
      <c r="F624" s="48" t="s">
        <v>18</v>
      </c>
      <c r="G624" s="48" t="s">
        <v>4386</v>
      </c>
      <c r="H624" s="48" t="s">
        <v>4387</v>
      </c>
      <c r="I624" s="48" t="s">
        <v>2678</v>
      </c>
      <c r="J624" s="48" t="s">
        <v>4388</v>
      </c>
      <c r="K624" s="50">
        <v>45245</v>
      </c>
      <c r="L624" s="50">
        <v>46044</v>
      </c>
      <c r="M624" s="48" t="s">
        <v>4389</v>
      </c>
    </row>
    <row r="625" spans="1:13" ht="83.25" customHeight="1" x14ac:dyDescent="0.25">
      <c r="A625" s="47">
        <v>623</v>
      </c>
      <c r="B625" s="48" t="s">
        <v>4380</v>
      </c>
      <c r="C625" s="49">
        <v>1793046363001</v>
      </c>
      <c r="D625" s="48">
        <v>1</v>
      </c>
      <c r="E625" s="48" t="s">
        <v>4390</v>
      </c>
      <c r="F625" s="48" t="s">
        <v>18</v>
      </c>
      <c r="G625" s="48" t="s">
        <v>3475</v>
      </c>
      <c r="H625" s="48" t="s">
        <v>4391</v>
      </c>
      <c r="I625" s="48" t="s">
        <v>2678</v>
      </c>
      <c r="J625" s="48" t="s">
        <v>2601</v>
      </c>
      <c r="K625" s="50">
        <v>45274</v>
      </c>
      <c r="L625" s="50">
        <v>46076</v>
      </c>
      <c r="M625" s="48" t="s">
        <v>4392</v>
      </c>
    </row>
    <row r="626" spans="1:13" ht="79.5" customHeight="1" x14ac:dyDescent="0.25">
      <c r="A626" s="47">
        <v>624</v>
      </c>
      <c r="B626" s="48" t="s">
        <v>4380</v>
      </c>
      <c r="C626" s="49">
        <v>1793046363001</v>
      </c>
      <c r="D626" s="48">
        <v>1</v>
      </c>
      <c r="E626" s="48" t="s">
        <v>4390</v>
      </c>
      <c r="F626" s="48" t="s">
        <v>18</v>
      </c>
      <c r="G626" s="48" t="s">
        <v>3098</v>
      </c>
      <c r="H626" s="48" t="s">
        <v>4393</v>
      </c>
      <c r="I626" s="48" t="s">
        <v>2678</v>
      </c>
      <c r="J626" s="48" t="s">
        <v>3392</v>
      </c>
      <c r="K626" s="50">
        <v>45306</v>
      </c>
      <c r="L626" s="50">
        <v>46173</v>
      </c>
      <c r="M626" s="48" t="s">
        <v>4394</v>
      </c>
    </row>
    <row r="627" spans="1:13" x14ac:dyDescent="0.25">
      <c r="A627" s="47">
        <v>625</v>
      </c>
      <c r="B627" s="48" t="s">
        <v>926</v>
      </c>
      <c r="C627" s="49">
        <v>1792902975001</v>
      </c>
      <c r="D627" s="48">
        <v>3</v>
      </c>
      <c r="E627" s="48" t="s">
        <v>9118</v>
      </c>
      <c r="F627" s="48" t="s">
        <v>18</v>
      </c>
      <c r="G627" s="48" t="s">
        <v>9174</v>
      </c>
      <c r="H627" s="48" t="s">
        <v>9175</v>
      </c>
      <c r="I627" s="48" t="s">
        <v>6160</v>
      </c>
      <c r="J627" s="48" t="s">
        <v>2601</v>
      </c>
      <c r="K627" s="50">
        <v>45855</v>
      </c>
      <c r="L627" s="50">
        <v>46919</v>
      </c>
      <c r="M627" s="48" t="s">
        <v>9203</v>
      </c>
    </row>
    <row r="628" spans="1:13" ht="79.5" customHeight="1" x14ac:dyDescent="0.25">
      <c r="A628" s="47">
        <v>626</v>
      </c>
      <c r="B628" s="48" t="s">
        <v>926</v>
      </c>
      <c r="C628" s="49">
        <v>1792902975001</v>
      </c>
      <c r="D628" s="48">
        <v>3</v>
      </c>
      <c r="E628" s="48" t="s">
        <v>8058</v>
      </c>
      <c r="F628" s="48" t="s">
        <v>18</v>
      </c>
      <c r="G628" s="48" t="s">
        <v>936</v>
      </c>
      <c r="H628" s="48" t="s">
        <v>8804</v>
      </c>
      <c r="I628" s="48" t="s">
        <v>4148</v>
      </c>
      <c r="J628" s="48" t="s">
        <v>2601</v>
      </c>
      <c r="K628" s="50">
        <v>45811</v>
      </c>
      <c r="L628" s="50">
        <v>46662</v>
      </c>
      <c r="M628" s="48" t="s">
        <v>8805</v>
      </c>
    </row>
    <row r="629" spans="1:13" ht="78" customHeight="1" x14ac:dyDescent="0.25">
      <c r="A629" s="47">
        <v>627</v>
      </c>
      <c r="B629" s="48" t="s">
        <v>926</v>
      </c>
      <c r="C629" s="49">
        <v>1792902975001</v>
      </c>
      <c r="D629" s="48">
        <v>3</v>
      </c>
      <c r="E629" s="48" t="s">
        <v>7915</v>
      </c>
      <c r="F629" s="48" t="s">
        <v>18</v>
      </c>
      <c r="G629" s="48" t="s">
        <v>3475</v>
      </c>
      <c r="H629" s="48" t="s">
        <v>7963</v>
      </c>
      <c r="I629" s="48" t="s">
        <v>4148</v>
      </c>
      <c r="J629" s="48" t="s">
        <v>5986</v>
      </c>
      <c r="K629" s="50">
        <v>45770</v>
      </c>
      <c r="L629" s="50">
        <v>46076</v>
      </c>
      <c r="M629" s="48" t="s">
        <v>7964</v>
      </c>
    </row>
    <row r="630" spans="1:13" ht="225" x14ac:dyDescent="0.25">
      <c r="A630" s="47">
        <v>628</v>
      </c>
      <c r="B630" s="48" t="s">
        <v>926</v>
      </c>
      <c r="C630" s="49">
        <v>1792902975001</v>
      </c>
      <c r="D630" s="48">
        <v>3</v>
      </c>
      <c r="E630" s="48" t="s">
        <v>7915</v>
      </c>
      <c r="F630" s="48" t="s">
        <v>18</v>
      </c>
      <c r="G630" s="48" t="s">
        <v>3275</v>
      </c>
      <c r="H630" s="48" t="s">
        <v>8806</v>
      </c>
      <c r="I630" s="48" t="s">
        <v>3578</v>
      </c>
      <c r="J630" s="48" t="s">
        <v>8077</v>
      </c>
      <c r="K630" s="50">
        <v>45777</v>
      </c>
      <c r="L630" s="50">
        <v>46660</v>
      </c>
      <c r="M630" s="48" t="s">
        <v>8609</v>
      </c>
    </row>
    <row r="631" spans="1:13" ht="60" x14ac:dyDescent="0.25">
      <c r="A631" s="47">
        <v>629</v>
      </c>
      <c r="B631" s="48" t="s">
        <v>926</v>
      </c>
      <c r="C631" s="49">
        <v>1792902975001</v>
      </c>
      <c r="D631" s="48">
        <v>3</v>
      </c>
      <c r="E631" s="48" t="s">
        <v>4405</v>
      </c>
      <c r="F631" s="48" t="s">
        <v>18</v>
      </c>
      <c r="G631" s="48" t="s">
        <v>4274</v>
      </c>
      <c r="H631" s="48" t="s">
        <v>4406</v>
      </c>
      <c r="I631" s="48" t="s">
        <v>6160</v>
      </c>
      <c r="J631" s="48" t="s">
        <v>7179</v>
      </c>
      <c r="K631" s="50">
        <v>45554</v>
      </c>
      <c r="L631" s="50">
        <v>46075</v>
      </c>
      <c r="M631" s="48" t="s">
        <v>4407</v>
      </c>
    </row>
    <row r="632" spans="1:13" ht="68.25" customHeight="1" x14ac:dyDescent="0.25">
      <c r="A632" s="47">
        <v>630</v>
      </c>
      <c r="B632" s="48" t="s">
        <v>926</v>
      </c>
      <c r="C632" s="49">
        <v>1792902975001</v>
      </c>
      <c r="D632" s="48">
        <v>3</v>
      </c>
      <c r="E632" s="48" t="s">
        <v>8061</v>
      </c>
      <c r="F632" s="48" t="s">
        <v>18</v>
      </c>
      <c r="G632" s="48" t="s">
        <v>8298</v>
      </c>
      <c r="H632" s="48" t="s">
        <v>8317</v>
      </c>
      <c r="I632" s="48" t="s">
        <v>4148</v>
      </c>
      <c r="J632" s="48" t="s">
        <v>3979</v>
      </c>
      <c r="K632" s="50">
        <v>45874</v>
      </c>
      <c r="L632" s="50">
        <v>46589</v>
      </c>
      <c r="M632" s="48" t="s">
        <v>8299</v>
      </c>
    </row>
    <row r="633" spans="1:13" ht="70.5" customHeight="1" x14ac:dyDescent="0.25">
      <c r="A633" s="47">
        <v>631</v>
      </c>
      <c r="B633" s="48" t="s">
        <v>926</v>
      </c>
      <c r="C633" s="49">
        <v>1792902975001</v>
      </c>
      <c r="D633" s="48">
        <v>3</v>
      </c>
      <c r="E633" s="48" t="s">
        <v>927</v>
      </c>
      <c r="F633" s="48" t="s">
        <v>18</v>
      </c>
      <c r="G633" s="48" t="s">
        <v>928</v>
      </c>
      <c r="H633" s="48" t="s">
        <v>7180</v>
      </c>
      <c r="I633" s="48" t="s">
        <v>3578</v>
      </c>
      <c r="J633" s="48" t="s">
        <v>5986</v>
      </c>
      <c r="K633" s="50">
        <v>45632</v>
      </c>
      <c r="L633" s="50">
        <v>46664</v>
      </c>
      <c r="M633" s="48" t="s">
        <v>7253</v>
      </c>
    </row>
    <row r="634" spans="1:13" ht="60" x14ac:dyDescent="0.25">
      <c r="A634" s="47">
        <v>632</v>
      </c>
      <c r="B634" s="48" t="s">
        <v>926</v>
      </c>
      <c r="C634" s="49">
        <v>1792902975001</v>
      </c>
      <c r="D634" s="48">
        <v>3</v>
      </c>
      <c r="E634" s="48" t="s">
        <v>3369</v>
      </c>
      <c r="F634" s="48" t="s">
        <v>18</v>
      </c>
      <c r="G634" s="48" t="s">
        <v>3582</v>
      </c>
      <c r="H634" s="48" t="s">
        <v>8433</v>
      </c>
      <c r="I634" s="48" t="s">
        <v>4148</v>
      </c>
      <c r="J634" s="48" t="s">
        <v>2855</v>
      </c>
      <c r="K634" s="50">
        <v>45751</v>
      </c>
      <c r="L634" s="50">
        <v>46799</v>
      </c>
      <c r="M634" s="48" t="s">
        <v>8458</v>
      </c>
    </row>
    <row r="635" spans="1:13" x14ac:dyDescent="0.25">
      <c r="A635" s="47">
        <v>633</v>
      </c>
      <c r="B635" s="48" t="s">
        <v>926</v>
      </c>
      <c r="C635" s="49">
        <v>1792902975001</v>
      </c>
      <c r="D635" s="48">
        <v>3</v>
      </c>
      <c r="E635" s="48" t="s">
        <v>3376</v>
      </c>
      <c r="F635" s="48" t="s">
        <v>18</v>
      </c>
      <c r="G635" s="48" t="s">
        <v>3475</v>
      </c>
      <c r="H635" s="48" t="s">
        <v>4419</v>
      </c>
      <c r="I635" s="48" t="s">
        <v>3228</v>
      </c>
      <c r="J635" s="48" t="s">
        <v>7150</v>
      </c>
      <c r="K635" s="50">
        <v>45279</v>
      </c>
      <c r="L635" s="50">
        <v>46076</v>
      </c>
      <c r="M635" s="48" t="s">
        <v>4420</v>
      </c>
    </row>
    <row r="636" spans="1:13" ht="90" x14ac:dyDescent="0.25">
      <c r="A636" s="47">
        <v>634</v>
      </c>
      <c r="B636" s="48" t="s">
        <v>4421</v>
      </c>
      <c r="C636" s="49">
        <v>1792459397001</v>
      </c>
      <c r="D636" s="48">
        <v>1</v>
      </c>
      <c r="E636" s="48" t="s">
        <v>4428</v>
      </c>
      <c r="F636" s="48" t="s">
        <v>37</v>
      </c>
      <c r="G636" s="48" t="s">
        <v>3987</v>
      </c>
      <c r="H636" s="48" t="s">
        <v>4429</v>
      </c>
      <c r="I636" s="48" t="s">
        <v>6182</v>
      </c>
      <c r="J636" s="48" t="s">
        <v>3989</v>
      </c>
      <c r="K636" s="50">
        <v>45225</v>
      </c>
      <c r="L636" s="50">
        <v>46021</v>
      </c>
      <c r="M636" s="48" t="s">
        <v>4430</v>
      </c>
    </row>
    <row r="637" spans="1:13" ht="90" x14ac:dyDescent="0.25">
      <c r="A637" s="47">
        <v>635</v>
      </c>
      <c r="B637" s="48" t="s">
        <v>934</v>
      </c>
      <c r="C637" s="49">
        <v>1792386411001</v>
      </c>
      <c r="D637" s="48">
        <v>4</v>
      </c>
      <c r="E637" s="48" t="s">
        <v>4434</v>
      </c>
      <c r="F637" s="48" t="s">
        <v>18</v>
      </c>
      <c r="G637" s="48" t="s">
        <v>3145</v>
      </c>
      <c r="H637" s="48" t="s">
        <v>4435</v>
      </c>
      <c r="I637" s="48" t="s">
        <v>3228</v>
      </c>
      <c r="J637" s="48" t="s">
        <v>2976</v>
      </c>
      <c r="K637" s="50">
        <v>45394</v>
      </c>
      <c r="L637" s="50">
        <v>46184</v>
      </c>
      <c r="M637" s="48" t="s">
        <v>4436</v>
      </c>
    </row>
    <row r="638" spans="1:13" ht="87.75" customHeight="1" x14ac:dyDescent="0.25">
      <c r="A638" s="47">
        <v>636</v>
      </c>
      <c r="B638" s="48" t="s">
        <v>934</v>
      </c>
      <c r="C638" s="49">
        <v>1792386411001</v>
      </c>
      <c r="D638" s="48">
        <v>4</v>
      </c>
      <c r="E638" s="48" t="s">
        <v>1517</v>
      </c>
      <c r="F638" s="48" t="s">
        <v>18</v>
      </c>
      <c r="G638" s="48" t="s">
        <v>514</v>
      </c>
      <c r="H638" s="48" t="s">
        <v>1773</v>
      </c>
      <c r="I638" s="48" t="s">
        <v>4523</v>
      </c>
      <c r="J638" s="48" t="s">
        <v>3288</v>
      </c>
      <c r="K638" s="50">
        <v>45611</v>
      </c>
      <c r="L638" s="50">
        <v>46555</v>
      </c>
      <c r="M638" s="48" t="s">
        <v>4442</v>
      </c>
    </row>
    <row r="639" spans="1:13" ht="84.75" customHeight="1" x14ac:dyDescent="0.25">
      <c r="A639" s="47">
        <v>637</v>
      </c>
      <c r="B639" s="48" t="s">
        <v>934</v>
      </c>
      <c r="C639" s="49">
        <v>1792386411001</v>
      </c>
      <c r="D639" s="48">
        <v>4</v>
      </c>
      <c r="E639" s="48" t="s">
        <v>4443</v>
      </c>
      <c r="F639" s="48" t="s">
        <v>18</v>
      </c>
      <c r="G639" s="48" t="s">
        <v>3464</v>
      </c>
      <c r="H639" s="48" t="s">
        <v>4444</v>
      </c>
      <c r="I639" s="48" t="s">
        <v>3820</v>
      </c>
      <c r="J639" s="48" t="s">
        <v>3392</v>
      </c>
      <c r="K639" s="50">
        <v>45449</v>
      </c>
      <c r="L639" s="50">
        <v>46356</v>
      </c>
      <c r="M639" s="48" t="s">
        <v>4445</v>
      </c>
    </row>
    <row r="640" spans="1:13" ht="81.75" customHeight="1" x14ac:dyDescent="0.25">
      <c r="A640" s="47">
        <v>638</v>
      </c>
      <c r="B640" s="48" t="s">
        <v>934</v>
      </c>
      <c r="C640" s="49">
        <v>1792386411001</v>
      </c>
      <c r="D640" s="48">
        <v>4</v>
      </c>
      <c r="E640" s="48" t="s">
        <v>4446</v>
      </c>
      <c r="F640" s="48" t="s">
        <v>18</v>
      </c>
      <c r="G640" s="48" t="s">
        <v>4447</v>
      </c>
      <c r="H640" s="48" t="s">
        <v>4448</v>
      </c>
      <c r="I640" s="48" t="s">
        <v>3820</v>
      </c>
      <c r="J640" s="48" t="s">
        <v>3392</v>
      </c>
      <c r="K640" s="50">
        <v>45245</v>
      </c>
      <c r="L640" s="50">
        <v>46072</v>
      </c>
      <c r="M640" s="48" t="s">
        <v>4449</v>
      </c>
    </row>
    <row r="641" spans="1:13" ht="63" customHeight="1" x14ac:dyDescent="0.25">
      <c r="A641" s="47">
        <v>639</v>
      </c>
      <c r="B641" s="48" t="s">
        <v>934</v>
      </c>
      <c r="C641" s="49">
        <v>1792386411001</v>
      </c>
      <c r="D641" s="48">
        <v>4</v>
      </c>
      <c r="E641" s="48" t="s">
        <v>4450</v>
      </c>
      <c r="F641" s="48" t="s">
        <v>18</v>
      </c>
      <c r="G641" s="48" t="s">
        <v>3953</v>
      </c>
      <c r="H641" s="48" t="s">
        <v>4451</v>
      </c>
      <c r="I641" s="48" t="s">
        <v>3820</v>
      </c>
      <c r="J641" s="48" t="s">
        <v>4452</v>
      </c>
      <c r="K641" s="50">
        <v>45355</v>
      </c>
      <c r="L641" s="50">
        <v>46297</v>
      </c>
      <c r="M641" s="48" t="s">
        <v>4453</v>
      </c>
    </row>
    <row r="642" spans="1:13" ht="71.25" customHeight="1" x14ac:dyDescent="0.25">
      <c r="A642" s="47">
        <v>640</v>
      </c>
      <c r="B642" s="48" t="s">
        <v>934</v>
      </c>
      <c r="C642" s="49">
        <v>1792386411001</v>
      </c>
      <c r="D642" s="48">
        <v>4</v>
      </c>
      <c r="E642" s="48" t="s">
        <v>1266</v>
      </c>
      <c r="F642" s="48" t="s">
        <v>18</v>
      </c>
      <c r="G642" s="48" t="s">
        <v>936</v>
      </c>
      <c r="H642" s="48" t="s">
        <v>4454</v>
      </c>
      <c r="I642" s="48" t="s">
        <v>4148</v>
      </c>
      <c r="J642" s="48" t="s">
        <v>2601</v>
      </c>
      <c r="K642" s="50">
        <v>45628</v>
      </c>
      <c r="L642" s="50">
        <v>46662</v>
      </c>
      <c r="M642" s="48" t="s">
        <v>4455</v>
      </c>
    </row>
    <row r="643" spans="1:13" ht="60" x14ac:dyDescent="0.25">
      <c r="A643" s="47">
        <v>641</v>
      </c>
      <c r="B643" s="48" t="s">
        <v>934</v>
      </c>
      <c r="C643" s="49">
        <v>1792386411001</v>
      </c>
      <c r="D643" s="48">
        <v>4</v>
      </c>
      <c r="E643" s="48" t="s">
        <v>4456</v>
      </c>
      <c r="F643" s="48" t="s">
        <v>18</v>
      </c>
      <c r="G643" s="48" t="s">
        <v>4457</v>
      </c>
      <c r="H643" s="48" t="s">
        <v>4458</v>
      </c>
      <c r="I643" s="48" t="s">
        <v>3820</v>
      </c>
      <c r="J643" s="48" t="s">
        <v>2601</v>
      </c>
      <c r="K643" s="50">
        <v>45308</v>
      </c>
      <c r="L643" s="50">
        <v>45964</v>
      </c>
      <c r="M643" s="48" t="s">
        <v>4459</v>
      </c>
    </row>
    <row r="644" spans="1:13" ht="60" x14ac:dyDescent="0.25">
      <c r="A644" s="47">
        <v>642</v>
      </c>
      <c r="B644" s="48" t="s">
        <v>934</v>
      </c>
      <c r="C644" s="49">
        <v>1792386411001</v>
      </c>
      <c r="D644" s="48">
        <v>4</v>
      </c>
      <c r="E644" s="48" t="s">
        <v>1778</v>
      </c>
      <c r="F644" s="48" t="s">
        <v>18</v>
      </c>
      <c r="G644" s="48" t="s">
        <v>679</v>
      </c>
      <c r="H644" s="48" t="s">
        <v>9204</v>
      </c>
      <c r="I644" s="48" t="s">
        <v>3228</v>
      </c>
      <c r="J644" s="48" t="s">
        <v>3392</v>
      </c>
      <c r="K644" s="50">
        <v>45873</v>
      </c>
      <c r="L644" s="50">
        <v>46522</v>
      </c>
      <c r="M644" s="48" t="s">
        <v>9205</v>
      </c>
    </row>
    <row r="645" spans="1:13" x14ac:dyDescent="0.25">
      <c r="A645" s="47">
        <v>643</v>
      </c>
      <c r="B645" s="48" t="s">
        <v>934</v>
      </c>
      <c r="C645" s="49">
        <v>1792386411001</v>
      </c>
      <c r="D645" s="48">
        <v>4</v>
      </c>
      <c r="E645" s="48" t="s">
        <v>4460</v>
      </c>
      <c r="F645" s="48" t="s">
        <v>18</v>
      </c>
      <c r="G645" s="48" t="s">
        <v>4461</v>
      </c>
      <c r="H645" s="48" t="s">
        <v>4462</v>
      </c>
      <c r="I645" s="48" t="s">
        <v>3820</v>
      </c>
      <c r="J645" s="48" t="s">
        <v>2851</v>
      </c>
      <c r="K645" s="50">
        <v>45355</v>
      </c>
      <c r="L645" s="50">
        <v>46095</v>
      </c>
      <c r="M645" s="48" t="s">
        <v>4463</v>
      </c>
    </row>
    <row r="646" spans="1:13" ht="70.5" customHeight="1" x14ac:dyDescent="0.25">
      <c r="A646" s="47">
        <v>644</v>
      </c>
      <c r="B646" s="48" t="s">
        <v>934</v>
      </c>
      <c r="C646" s="49">
        <v>1792386411001</v>
      </c>
      <c r="D646" s="48">
        <v>4</v>
      </c>
      <c r="E646" s="48" t="s">
        <v>4464</v>
      </c>
      <c r="F646" s="48" t="s">
        <v>18</v>
      </c>
      <c r="G646" s="48" t="s">
        <v>591</v>
      </c>
      <c r="H646" s="48" t="s">
        <v>4465</v>
      </c>
      <c r="I646" s="48" t="s">
        <v>2678</v>
      </c>
      <c r="J646" s="48" t="s">
        <v>4466</v>
      </c>
      <c r="K646" s="50">
        <v>45308</v>
      </c>
      <c r="L646" s="50">
        <v>46037</v>
      </c>
      <c r="M646" s="48" t="s">
        <v>4467</v>
      </c>
    </row>
    <row r="647" spans="1:13" ht="75.75" customHeight="1" x14ac:dyDescent="0.25">
      <c r="A647" s="47">
        <v>645</v>
      </c>
      <c r="B647" s="48" t="s">
        <v>934</v>
      </c>
      <c r="C647" s="49">
        <v>1792386411001</v>
      </c>
      <c r="D647" s="48">
        <v>4</v>
      </c>
      <c r="E647" s="48" t="s">
        <v>4464</v>
      </c>
      <c r="F647" s="48" t="s">
        <v>18</v>
      </c>
      <c r="G647" s="48" t="s">
        <v>591</v>
      </c>
      <c r="H647" s="48" t="s">
        <v>4465</v>
      </c>
      <c r="I647" s="48" t="s">
        <v>2678</v>
      </c>
      <c r="J647" s="48" t="s">
        <v>4468</v>
      </c>
      <c r="K647" s="50">
        <v>45355</v>
      </c>
      <c r="L647" s="50">
        <v>46029</v>
      </c>
      <c r="M647" s="48" t="s">
        <v>4469</v>
      </c>
    </row>
    <row r="648" spans="1:13" x14ac:dyDescent="0.25">
      <c r="A648" s="47">
        <v>646</v>
      </c>
      <c r="B648" s="48" t="s">
        <v>934</v>
      </c>
      <c r="C648" s="49">
        <v>1792386411001</v>
      </c>
      <c r="D648" s="48">
        <v>4</v>
      </c>
      <c r="E648" s="48" t="s">
        <v>4477</v>
      </c>
      <c r="F648" s="48" t="s">
        <v>18</v>
      </c>
      <c r="G648" s="48" t="s">
        <v>4478</v>
      </c>
      <c r="H648" s="48" t="s">
        <v>4479</v>
      </c>
      <c r="I648" s="48" t="s">
        <v>3389</v>
      </c>
      <c r="J648" s="48" t="s">
        <v>4480</v>
      </c>
      <c r="K648" s="50">
        <v>45446</v>
      </c>
      <c r="L648" s="50">
        <v>45966</v>
      </c>
      <c r="M648" s="48" t="s">
        <v>4481</v>
      </c>
    </row>
    <row r="649" spans="1:13" ht="72" customHeight="1" x14ac:dyDescent="0.25">
      <c r="A649" s="47">
        <v>647</v>
      </c>
      <c r="B649" s="48" t="s">
        <v>934</v>
      </c>
      <c r="C649" s="49">
        <v>1792386411001</v>
      </c>
      <c r="D649" s="48">
        <v>4</v>
      </c>
      <c r="E649" s="48" t="s">
        <v>4485</v>
      </c>
      <c r="F649" s="48" t="s">
        <v>18</v>
      </c>
      <c r="G649" s="48" t="s">
        <v>3472</v>
      </c>
      <c r="H649" s="48" t="s">
        <v>4486</v>
      </c>
      <c r="I649" s="48" t="s">
        <v>3820</v>
      </c>
      <c r="J649" s="48" t="s">
        <v>3989</v>
      </c>
      <c r="K649" s="50">
        <v>45371</v>
      </c>
      <c r="L649" s="50">
        <v>46173</v>
      </c>
      <c r="M649" s="48" t="s">
        <v>4487</v>
      </c>
    </row>
    <row r="650" spans="1:13" ht="105" x14ac:dyDescent="0.25">
      <c r="A650" s="47">
        <v>648</v>
      </c>
      <c r="B650" s="48" t="s">
        <v>934</v>
      </c>
      <c r="C650" s="49">
        <v>1792386411001</v>
      </c>
      <c r="D650" s="48">
        <v>4</v>
      </c>
      <c r="E650" s="48" t="s">
        <v>625</v>
      </c>
      <c r="F650" s="48" t="s">
        <v>18</v>
      </c>
      <c r="G650" s="48" t="s">
        <v>3149</v>
      </c>
      <c r="H650" s="48" t="s">
        <v>4488</v>
      </c>
      <c r="I650" s="48" t="s">
        <v>3820</v>
      </c>
      <c r="J650" s="48" t="s">
        <v>7150</v>
      </c>
      <c r="K650" s="50">
        <v>45450</v>
      </c>
      <c r="L650" s="50">
        <v>46076</v>
      </c>
      <c r="M650" s="48" t="s">
        <v>4489</v>
      </c>
    </row>
    <row r="651" spans="1:13" ht="105" x14ac:dyDescent="0.25">
      <c r="A651" s="47">
        <v>649</v>
      </c>
      <c r="B651" s="48" t="s">
        <v>934</v>
      </c>
      <c r="C651" s="49">
        <v>1792386411001</v>
      </c>
      <c r="D651" s="48">
        <v>4</v>
      </c>
      <c r="E651" s="48" t="s">
        <v>625</v>
      </c>
      <c r="F651" s="48" t="s">
        <v>18</v>
      </c>
      <c r="G651" s="48" t="s">
        <v>3953</v>
      </c>
      <c r="H651" s="48" t="s">
        <v>4490</v>
      </c>
      <c r="I651" s="48" t="s">
        <v>2678</v>
      </c>
      <c r="J651" s="48" t="s">
        <v>7182</v>
      </c>
      <c r="K651" s="50">
        <v>45384</v>
      </c>
      <c r="L651" s="50">
        <v>46135</v>
      </c>
      <c r="M651" s="48" t="s">
        <v>4491</v>
      </c>
    </row>
    <row r="652" spans="1:13" ht="75" customHeight="1" x14ac:dyDescent="0.25">
      <c r="A652" s="47">
        <v>650</v>
      </c>
      <c r="B652" s="48" t="s">
        <v>934</v>
      </c>
      <c r="C652" s="49">
        <v>1792386411001</v>
      </c>
      <c r="D652" s="48">
        <v>4</v>
      </c>
      <c r="E652" s="48" t="s">
        <v>937</v>
      </c>
      <c r="F652" s="48" t="s">
        <v>18</v>
      </c>
      <c r="G652" s="48" t="s">
        <v>756</v>
      </c>
      <c r="H652" s="48" t="s">
        <v>4492</v>
      </c>
      <c r="I652" s="48" t="s">
        <v>3820</v>
      </c>
      <c r="J652" s="48" t="s">
        <v>2601</v>
      </c>
      <c r="K652" s="50">
        <v>45341</v>
      </c>
      <c r="L652" s="50">
        <v>46173</v>
      </c>
      <c r="M652" s="48" t="s">
        <v>4493</v>
      </c>
    </row>
    <row r="653" spans="1:13" ht="89.25" customHeight="1" x14ac:dyDescent="0.25">
      <c r="A653" s="47">
        <v>651</v>
      </c>
      <c r="B653" s="48" t="s">
        <v>934</v>
      </c>
      <c r="C653" s="49">
        <v>1792386411001</v>
      </c>
      <c r="D653" s="48">
        <v>4</v>
      </c>
      <c r="E653" s="48" t="s">
        <v>4502</v>
      </c>
      <c r="F653" s="48" t="s">
        <v>18</v>
      </c>
      <c r="G653" s="48" t="s">
        <v>4503</v>
      </c>
      <c r="H653" s="48" t="s">
        <v>4504</v>
      </c>
      <c r="I653" s="48" t="s">
        <v>5540</v>
      </c>
      <c r="J653" s="48" t="s">
        <v>9088</v>
      </c>
      <c r="K653" s="50">
        <v>45419</v>
      </c>
      <c r="L653" s="50">
        <v>46481</v>
      </c>
      <c r="M653" s="48" t="s">
        <v>4505</v>
      </c>
    </row>
    <row r="654" spans="1:13" ht="74.25" customHeight="1" x14ac:dyDescent="0.25">
      <c r="A654" s="47">
        <v>652</v>
      </c>
      <c r="B654" s="48" t="s">
        <v>934</v>
      </c>
      <c r="C654" s="49">
        <v>1792386411001</v>
      </c>
      <c r="D654" s="48">
        <v>4</v>
      </c>
      <c r="E654" s="48" t="s">
        <v>1785</v>
      </c>
      <c r="F654" s="48" t="s">
        <v>18</v>
      </c>
      <c r="G654" s="48" t="s">
        <v>715</v>
      </c>
      <c r="H654" s="48" t="s">
        <v>7842</v>
      </c>
      <c r="I654" s="48" t="s">
        <v>9113</v>
      </c>
      <c r="J654" s="48" t="s">
        <v>3885</v>
      </c>
      <c r="K654" s="50">
        <v>45643</v>
      </c>
      <c r="L654" s="50">
        <v>46074</v>
      </c>
      <c r="M654" s="48" t="s">
        <v>7843</v>
      </c>
    </row>
    <row r="655" spans="1:13" x14ac:dyDescent="0.25">
      <c r="A655" s="47">
        <v>653</v>
      </c>
      <c r="B655" s="48" t="s">
        <v>934</v>
      </c>
      <c r="C655" s="49">
        <v>1792386411001</v>
      </c>
      <c r="D655" s="48">
        <v>4</v>
      </c>
      <c r="E655" s="48" t="s">
        <v>921</v>
      </c>
      <c r="F655" s="48" t="s">
        <v>18</v>
      </c>
      <c r="G655" s="48" t="s">
        <v>527</v>
      </c>
      <c r="H655" s="48" t="s">
        <v>4509</v>
      </c>
      <c r="I655" s="48" t="s">
        <v>3228</v>
      </c>
      <c r="J655" s="48" t="s">
        <v>3392</v>
      </c>
      <c r="K655" s="50">
        <v>45587</v>
      </c>
      <c r="L655" s="50">
        <v>45963</v>
      </c>
      <c r="M655" s="48" t="s">
        <v>4510</v>
      </c>
    </row>
    <row r="656" spans="1:13" ht="120" x14ac:dyDescent="0.25">
      <c r="A656" s="47">
        <v>654</v>
      </c>
      <c r="B656" s="48" t="s">
        <v>934</v>
      </c>
      <c r="C656" s="49">
        <v>1792386411001</v>
      </c>
      <c r="D656" s="48">
        <v>4</v>
      </c>
      <c r="E656" s="48" t="s">
        <v>4511</v>
      </c>
      <c r="F656" s="48" t="s">
        <v>18</v>
      </c>
      <c r="G656" s="48" t="s">
        <v>3149</v>
      </c>
      <c r="H656" s="48" t="s">
        <v>4512</v>
      </c>
      <c r="I656" s="48" t="s">
        <v>3228</v>
      </c>
      <c r="J656" s="48" t="s">
        <v>7116</v>
      </c>
      <c r="K656" s="50">
        <v>45363</v>
      </c>
      <c r="L656" s="50">
        <v>46206</v>
      </c>
      <c r="M656" s="48" t="s">
        <v>4513</v>
      </c>
    </row>
    <row r="657" spans="1:13" ht="60" x14ac:dyDescent="0.25">
      <c r="A657" s="47">
        <v>655</v>
      </c>
      <c r="B657" s="48" t="s">
        <v>118</v>
      </c>
      <c r="C657" s="49">
        <v>1793202933001</v>
      </c>
      <c r="D657" s="48">
        <v>1</v>
      </c>
      <c r="E657" s="48" t="s">
        <v>942</v>
      </c>
      <c r="F657" s="48" t="s">
        <v>26</v>
      </c>
      <c r="G657" s="48" t="s">
        <v>4525</v>
      </c>
      <c r="H657" s="48" t="s">
        <v>4526</v>
      </c>
      <c r="I657" s="48" t="s">
        <v>4527</v>
      </c>
      <c r="J657" s="48" t="s">
        <v>4528</v>
      </c>
      <c r="K657" s="50">
        <v>45631</v>
      </c>
      <c r="L657" s="50">
        <v>45956</v>
      </c>
      <c r="M657" s="48" t="s">
        <v>943</v>
      </c>
    </row>
    <row r="658" spans="1:13" ht="60" x14ac:dyDescent="0.25">
      <c r="A658" s="47">
        <v>656</v>
      </c>
      <c r="B658" s="48" t="s">
        <v>118</v>
      </c>
      <c r="C658" s="49">
        <v>1793202933001</v>
      </c>
      <c r="D658" s="48">
        <v>1</v>
      </c>
      <c r="E658" s="48" t="s">
        <v>942</v>
      </c>
      <c r="F658" s="48" t="s">
        <v>26</v>
      </c>
      <c r="G658" s="48" t="s">
        <v>4525</v>
      </c>
      <c r="H658" s="48" t="s">
        <v>4526</v>
      </c>
      <c r="I658" s="48" t="s">
        <v>4527</v>
      </c>
      <c r="J658" s="48" t="s">
        <v>4528</v>
      </c>
      <c r="K658" s="50">
        <v>45631</v>
      </c>
      <c r="L658" s="50">
        <v>45956</v>
      </c>
      <c r="M658" s="48" t="s">
        <v>944</v>
      </c>
    </row>
    <row r="659" spans="1:13" ht="60" x14ac:dyDescent="0.25">
      <c r="A659" s="47">
        <v>657</v>
      </c>
      <c r="B659" s="48" t="s">
        <v>118</v>
      </c>
      <c r="C659" s="49">
        <v>1793202933001</v>
      </c>
      <c r="D659" s="48">
        <v>1</v>
      </c>
      <c r="E659" s="48" t="s">
        <v>942</v>
      </c>
      <c r="F659" s="48" t="s">
        <v>26</v>
      </c>
      <c r="G659" s="48" t="s">
        <v>4525</v>
      </c>
      <c r="H659" s="48" t="s">
        <v>4526</v>
      </c>
      <c r="I659" s="48" t="s">
        <v>4527</v>
      </c>
      <c r="J659" s="48" t="s">
        <v>4528</v>
      </c>
      <c r="K659" s="50">
        <v>45631</v>
      </c>
      <c r="L659" s="50">
        <v>45956</v>
      </c>
      <c r="M659" s="48" t="s">
        <v>945</v>
      </c>
    </row>
    <row r="660" spans="1:13" ht="45" x14ac:dyDescent="0.25">
      <c r="A660" s="47">
        <v>658</v>
      </c>
      <c r="B660" s="48" t="s">
        <v>118</v>
      </c>
      <c r="C660" s="49">
        <v>1793202933001</v>
      </c>
      <c r="D660" s="48">
        <v>1</v>
      </c>
      <c r="E660" s="48" t="s">
        <v>946</v>
      </c>
      <c r="F660" s="48" t="s">
        <v>40</v>
      </c>
      <c r="G660" s="48" t="s">
        <v>4529</v>
      </c>
      <c r="H660" s="48" t="s">
        <v>4530</v>
      </c>
      <c r="I660" s="48" t="s">
        <v>3797</v>
      </c>
      <c r="J660" s="48" t="s">
        <v>3392</v>
      </c>
      <c r="K660" s="50">
        <v>45366</v>
      </c>
      <c r="L660" s="50">
        <v>46140</v>
      </c>
      <c r="M660" s="48" t="s">
        <v>4531</v>
      </c>
    </row>
    <row r="661" spans="1:13" ht="45" x14ac:dyDescent="0.25">
      <c r="A661" s="47">
        <v>659</v>
      </c>
      <c r="B661" s="48" t="s">
        <v>118</v>
      </c>
      <c r="C661" s="49">
        <v>1793202933001</v>
      </c>
      <c r="D661" s="48">
        <v>1</v>
      </c>
      <c r="E661" s="48" t="s">
        <v>947</v>
      </c>
      <c r="F661" s="48" t="s">
        <v>26</v>
      </c>
      <c r="G661" s="48" t="s">
        <v>948</v>
      </c>
      <c r="H661" s="48" t="s">
        <v>949</v>
      </c>
      <c r="I661" s="48" t="s">
        <v>4532</v>
      </c>
      <c r="J661" s="48" t="s">
        <v>3077</v>
      </c>
      <c r="K661" s="50">
        <v>45777</v>
      </c>
      <c r="L661" s="50">
        <v>46274</v>
      </c>
      <c r="M661" s="48" t="s">
        <v>4533</v>
      </c>
    </row>
    <row r="662" spans="1:13" ht="45" x14ac:dyDescent="0.25">
      <c r="A662" s="47">
        <v>660</v>
      </c>
      <c r="B662" s="48" t="s">
        <v>118</v>
      </c>
      <c r="C662" s="49">
        <v>1793202933001</v>
      </c>
      <c r="D662" s="48">
        <v>1</v>
      </c>
      <c r="E662" s="48" t="s">
        <v>947</v>
      </c>
      <c r="F662" s="48" t="s">
        <v>26</v>
      </c>
      <c r="G662" s="48" t="s">
        <v>948</v>
      </c>
      <c r="H662" s="48" t="s">
        <v>949</v>
      </c>
      <c r="I662" s="48" t="s">
        <v>4532</v>
      </c>
      <c r="J662" s="48" t="s">
        <v>3077</v>
      </c>
      <c r="K662" s="50">
        <v>45777</v>
      </c>
      <c r="L662" s="50">
        <v>46274</v>
      </c>
      <c r="M662" s="48" t="s">
        <v>4534</v>
      </c>
    </row>
    <row r="663" spans="1:13" ht="45" x14ac:dyDescent="0.25">
      <c r="A663" s="47">
        <v>661</v>
      </c>
      <c r="B663" s="48" t="s">
        <v>118</v>
      </c>
      <c r="C663" s="49">
        <v>1793202933001</v>
      </c>
      <c r="D663" s="48">
        <v>1</v>
      </c>
      <c r="E663" s="48" t="s">
        <v>947</v>
      </c>
      <c r="F663" s="48" t="s">
        <v>26</v>
      </c>
      <c r="G663" s="48" t="s">
        <v>948</v>
      </c>
      <c r="H663" s="48" t="s">
        <v>949</v>
      </c>
      <c r="I663" s="48" t="s">
        <v>4532</v>
      </c>
      <c r="J663" s="48" t="s">
        <v>3077</v>
      </c>
      <c r="K663" s="50">
        <v>45776</v>
      </c>
      <c r="L663" s="50">
        <v>46274</v>
      </c>
      <c r="M663" s="48" t="s">
        <v>4535</v>
      </c>
    </row>
    <row r="664" spans="1:13" ht="45" x14ac:dyDescent="0.25">
      <c r="A664" s="47">
        <v>662</v>
      </c>
      <c r="B664" s="48" t="s">
        <v>118</v>
      </c>
      <c r="C664" s="49">
        <v>1793202933001</v>
      </c>
      <c r="D664" s="48">
        <v>1</v>
      </c>
      <c r="E664" s="48" t="s">
        <v>947</v>
      </c>
      <c r="F664" s="48" t="s">
        <v>26</v>
      </c>
      <c r="G664" s="48" t="s">
        <v>948</v>
      </c>
      <c r="H664" s="48" t="s">
        <v>949</v>
      </c>
      <c r="I664" s="48" t="s">
        <v>4532</v>
      </c>
      <c r="J664" s="48" t="s">
        <v>3077</v>
      </c>
      <c r="K664" s="50">
        <v>45777</v>
      </c>
      <c r="L664" s="50">
        <v>46274</v>
      </c>
      <c r="M664" s="48" t="s">
        <v>4536</v>
      </c>
    </row>
    <row r="665" spans="1:13" ht="45" x14ac:dyDescent="0.25">
      <c r="A665" s="47">
        <v>663</v>
      </c>
      <c r="B665" s="48" t="s">
        <v>118</v>
      </c>
      <c r="C665" s="49">
        <v>1793202933001</v>
      </c>
      <c r="D665" s="48">
        <v>1</v>
      </c>
      <c r="E665" s="48" t="s">
        <v>947</v>
      </c>
      <c r="F665" s="48" t="s">
        <v>26</v>
      </c>
      <c r="G665" s="48" t="s">
        <v>948</v>
      </c>
      <c r="H665" s="48" t="s">
        <v>949</v>
      </c>
      <c r="I665" s="48" t="s">
        <v>4532</v>
      </c>
      <c r="J665" s="48" t="s">
        <v>6300</v>
      </c>
      <c r="K665" s="50">
        <v>45587</v>
      </c>
      <c r="L665" s="50">
        <v>45963</v>
      </c>
      <c r="M665" s="48" t="s">
        <v>4537</v>
      </c>
    </row>
    <row r="666" spans="1:13" x14ac:dyDescent="0.25">
      <c r="A666" s="47">
        <v>664</v>
      </c>
      <c r="B666" s="48" t="s">
        <v>118</v>
      </c>
      <c r="C666" s="49">
        <v>1793202933001</v>
      </c>
      <c r="D666" s="48">
        <v>1</v>
      </c>
      <c r="E666" s="48" t="s">
        <v>950</v>
      </c>
      <c r="F666" s="48" t="s">
        <v>26</v>
      </c>
      <c r="G666" s="48" t="s">
        <v>951</v>
      </c>
      <c r="H666" s="48" t="s">
        <v>9014</v>
      </c>
      <c r="I666" s="48" t="s">
        <v>9199</v>
      </c>
      <c r="J666" s="48" t="s">
        <v>3885</v>
      </c>
      <c r="K666" s="50">
        <v>45841</v>
      </c>
      <c r="L666" s="50">
        <v>46204</v>
      </c>
      <c r="M666" s="48" t="s">
        <v>4538</v>
      </c>
    </row>
    <row r="667" spans="1:13" x14ac:dyDescent="0.25">
      <c r="A667" s="47">
        <v>665</v>
      </c>
      <c r="B667" s="48" t="s">
        <v>118</v>
      </c>
      <c r="C667" s="49">
        <v>1793202933001</v>
      </c>
      <c r="D667" s="48">
        <v>1</v>
      </c>
      <c r="E667" s="48" t="s">
        <v>4539</v>
      </c>
      <c r="F667" s="48" t="s">
        <v>26</v>
      </c>
      <c r="G667" s="48" t="s">
        <v>4540</v>
      </c>
      <c r="H667" s="48" t="s">
        <v>9015</v>
      </c>
      <c r="I667" s="48" t="s">
        <v>7204</v>
      </c>
      <c r="J667" s="48" t="s">
        <v>9016</v>
      </c>
      <c r="K667" s="50">
        <v>45842</v>
      </c>
      <c r="L667" s="50">
        <v>46278</v>
      </c>
      <c r="M667" s="48" t="s">
        <v>9017</v>
      </c>
    </row>
    <row r="668" spans="1:13" x14ac:dyDescent="0.25">
      <c r="A668" s="47">
        <v>666</v>
      </c>
      <c r="B668" s="48" t="s">
        <v>118</v>
      </c>
      <c r="C668" s="49">
        <v>1793202933001</v>
      </c>
      <c r="D668" s="48">
        <v>1</v>
      </c>
      <c r="E668" s="48" t="s">
        <v>4539</v>
      </c>
      <c r="F668" s="48" t="s">
        <v>26</v>
      </c>
      <c r="G668" s="48" t="s">
        <v>4540</v>
      </c>
      <c r="H668" s="48" t="s">
        <v>9015</v>
      </c>
      <c r="I668" s="48" t="s">
        <v>7204</v>
      </c>
      <c r="J668" s="48" t="s">
        <v>9016</v>
      </c>
      <c r="K668" s="50">
        <v>45866</v>
      </c>
      <c r="L668" s="50">
        <v>46359</v>
      </c>
      <c r="M668" s="48" t="s">
        <v>9206</v>
      </c>
    </row>
    <row r="669" spans="1:13" ht="60" x14ac:dyDescent="0.25">
      <c r="A669" s="47">
        <v>667</v>
      </c>
      <c r="B669" s="48" t="s">
        <v>118</v>
      </c>
      <c r="C669" s="49">
        <v>1793202933001</v>
      </c>
      <c r="D669" s="48">
        <v>1</v>
      </c>
      <c r="E669" s="48" t="s">
        <v>9382</v>
      </c>
      <c r="F669" s="48" t="s">
        <v>26</v>
      </c>
      <c r="G669" s="48" t="s">
        <v>4540</v>
      </c>
      <c r="H669" s="48" t="s">
        <v>9383</v>
      </c>
      <c r="I669" s="48" t="s">
        <v>4527</v>
      </c>
      <c r="J669" s="48" t="s">
        <v>2572</v>
      </c>
      <c r="K669" s="50">
        <v>45909</v>
      </c>
      <c r="L669" s="50">
        <v>46278</v>
      </c>
      <c r="M669" s="48" t="s">
        <v>9500</v>
      </c>
    </row>
    <row r="670" spans="1:13" x14ac:dyDescent="0.25">
      <c r="A670" s="47">
        <v>668</v>
      </c>
      <c r="B670" s="48" t="s">
        <v>118</v>
      </c>
      <c r="C670" s="49">
        <v>1793202933001</v>
      </c>
      <c r="D670" s="48">
        <v>1</v>
      </c>
      <c r="E670" s="48" t="s">
        <v>4543</v>
      </c>
      <c r="F670" s="48" t="s">
        <v>92</v>
      </c>
      <c r="G670" s="48" t="s">
        <v>4544</v>
      </c>
      <c r="H670" s="48" t="s">
        <v>4545</v>
      </c>
      <c r="I670" s="48" t="s">
        <v>9207</v>
      </c>
      <c r="J670" s="48" t="s">
        <v>3885</v>
      </c>
      <c r="K670" s="50">
        <v>45343</v>
      </c>
      <c r="L670" s="50">
        <v>46154</v>
      </c>
      <c r="M670" s="48" t="s">
        <v>4546</v>
      </c>
    </row>
    <row r="671" spans="1:13" ht="45" customHeight="1" x14ac:dyDescent="0.25">
      <c r="A671" s="47">
        <v>669</v>
      </c>
      <c r="B671" s="48" t="s">
        <v>118</v>
      </c>
      <c r="C671" s="49">
        <v>1793202933001</v>
      </c>
      <c r="D671" s="48">
        <v>1</v>
      </c>
      <c r="E671" s="48" t="s">
        <v>4547</v>
      </c>
      <c r="F671" s="48" t="s">
        <v>26</v>
      </c>
      <c r="G671" s="48" t="s">
        <v>4548</v>
      </c>
      <c r="H671" s="48" t="s">
        <v>4426</v>
      </c>
      <c r="I671" s="48" t="s">
        <v>2959</v>
      </c>
      <c r="J671" s="48" t="s">
        <v>6300</v>
      </c>
      <c r="K671" s="50">
        <v>45418</v>
      </c>
      <c r="L671" s="50">
        <v>45963</v>
      </c>
      <c r="M671" s="48" t="s">
        <v>4549</v>
      </c>
    </row>
    <row r="672" spans="1:13" ht="42" customHeight="1" x14ac:dyDescent="0.25">
      <c r="A672" s="47">
        <v>670</v>
      </c>
      <c r="B672" s="48" t="s">
        <v>118</v>
      </c>
      <c r="C672" s="49">
        <v>1793202933001</v>
      </c>
      <c r="D672" s="48">
        <v>1</v>
      </c>
      <c r="E672" s="48" t="s">
        <v>952</v>
      </c>
      <c r="F672" s="48" t="s">
        <v>26</v>
      </c>
      <c r="G672" s="48" t="s">
        <v>4550</v>
      </c>
      <c r="H672" s="48" t="s">
        <v>4551</v>
      </c>
      <c r="I672" s="48" t="s">
        <v>8966</v>
      </c>
      <c r="J672" s="48" t="s">
        <v>3392</v>
      </c>
      <c r="K672" s="50">
        <v>45373</v>
      </c>
      <c r="L672" s="50">
        <v>46040</v>
      </c>
      <c r="M672" s="48" t="s">
        <v>4552</v>
      </c>
    </row>
    <row r="673" spans="1:13" ht="45" x14ac:dyDescent="0.25">
      <c r="A673" s="47">
        <v>671</v>
      </c>
      <c r="B673" s="48" t="s">
        <v>118</v>
      </c>
      <c r="C673" s="49">
        <v>1793202933001</v>
      </c>
      <c r="D673" s="48">
        <v>1</v>
      </c>
      <c r="E673" s="48" t="s">
        <v>953</v>
      </c>
      <c r="F673" s="48" t="s">
        <v>40</v>
      </c>
      <c r="G673" s="48" t="s">
        <v>954</v>
      </c>
      <c r="H673" s="48" t="s">
        <v>955</v>
      </c>
      <c r="I673" s="48" t="s">
        <v>2959</v>
      </c>
      <c r="J673" s="48" t="s">
        <v>6300</v>
      </c>
      <c r="K673" s="50">
        <v>45653</v>
      </c>
      <c r="L673" s="50">
        <v>45979</v>
      </c>
      <c r="M673" s="48" t="s">
        <v>956</v>
      </c>
    </row>
    <row r="674" spans="1:13" ht="45" x14ac:dyDescent="0.25">
      <c r="A674" s="47">
        <v>672</v>
      </c>
      <c r="B674" s="48" t="s">
        <v>118</v>
      </c>
      <c r="C674" s="49">
        <v>1793202933001</v>
      </c>
      <c r="D674" s="48">
        <v>1</v>
      </c>
      <c r="E674" s="48" t="s">
        <v>498</v>
      </c>
      <c r="F674" s="48" t="s">
        <v>48</v>
      </c>
      <c r="G674" s="48" t="s">
        <v>957</v>
      </c>
      <c r="H674" s="48" t="s">
        <v>958</v>
      </c>
      <c r="I674" s="48" t="s">
        <v>2959</v>
      </c>
      <c r="J674" s="48" t="s">
        <v>3392</v>
      </c>
      <c r="K674" s="50">
        <v>45329</v>
      </c>
      <c r="L674" s="50">
        <v>45949</v>
      </c>
      <c r="M674" s="48" t="s">
        <v>4553</v>
      </c>
    </row>
    <row r="675" spans="1:13" ht="135" x14ac:dyDescent="0.25">
      <c r="A675" s="47">
        <v>673</v>
      </c>
      <c r="B675" s="48" t="s">
        <v>118</v>
      </c>
      <c r="C675" s="49">
        <v>1793202933001</v>
      </c>
      <c r="D675" s="48">
        <v>1</v>
      </c>
      <c r="E675" s="48" t="s">
        <v>2442</v>
      </c>
      <c r="F675" s="48" t="s">
        <v>995</v>
      </c>
      <c r="G675" s="48" t="s">
        <v>6748</v>
      </c>
      <c r="H675" s="48" t="s">
        <v>6749</v>
      </c>
      <c r="I675" s="48" t="s">
        <v>9297</v>
      </c>
      <c r="J675" s="48" t="s">
        <v>2572</v>
      </c>
      <c r="K675" s="50">
        <v>45775</v>
      </c>
      <c r="L675" s="50">
        <v>46203</v>
      </c>
      <c r="M675" s="48" t="s">
        <v>8610</v>
      </c>
    </row>
    <row r="676" spans="1:13" ht="60" x14ac:dyDescent="0.25">
      <c r="A676" s="47">
        <v>674</v>
      </c>
      <c r="B676" s="48" t="s">
        <v>118</v>
      </c>
      <c r="C676" s="49">
        <v>1793202933001</v>
      </c>
      <c r="D676" s="48">
        <v>1</v>
      </c>
      <c r="E676" s="48" t="s">
        <v>2763</v>
      </c>
      <c r="F676" s="48" t="s">
        <v>92</v>
      </c>
      <c r="G676" s="48" t="s">
        <v>2764</v>
      </c>
      <c r="H676" s="48" t="s">
        <v>4554</v>
      </c>
      <c r="I676" s="48" t="s">
        <v>4555</v>
      </c>
      <c r="J676" s="48" t="s">
        <v>3260</v>
      </c>
      <c r="K676" s="50">
        <v>45455</v>
      </c>
      <c r="L676" s="50">
        <v>46321</v>
      </c>
      <c r="M676" s="48" t="s">
        <v>4556</v>
      </c>
    </row>
    <row r="677" spans="1:13" ht="45" x14ac:dyDescent="0.25">
      <c r="A677" s="47">
        <v>675</v>
      </c>
      <c r="B677" s="48" t="s">
        <v>118</v>
      </c>
      <c r="C677" s="49">
        <v>1793202933001</v>
      </c>
      <c r="D677" s="48">
        <v>1</v>
      </c>
      <c r="E677" s="48" t="s">
        <v>4557</v>
      </c>
      <c r="F677" s="48" t="s">
        <v>31</v>
      </c>
      <c r="G677" s="48" t="s">
        <v>4558</v>
      </c>
      <c r="H677" s="48" t="s">
        <v>4559</v>
      </c>
      <c r="I677" s="48" t="s">
        <v>5123</v>
      </c>
      <c r="J677" s="48" t="s">
        <v>2572</v>
      </c>
      <c r="K677" s="50">
        <v>45302</v>
      </c>
      <c r="L677" s="50">
        <v>46287</v>
      </c>
      <c r="M677" s="48" t="s">
        <v>4560</v>
      </c>
    </row>
    <row r="678" spans="1:13" ht="45" x14ac:dyDescent="0.25">
      <c r="A678" s="47">
        <v>676</v>
      </c>
      <c r="B678" s="48" t="s">
        <v>118</v>
      </c>
      <c r="C678" s="49">
        <v>1793202933001</v>
      </c>
      <c r="D678" s="48">
        <v>1</v>
      </c>
      <c r="E678" s="48" t="s">
        <v>8737</v>
      </c>
      <c r="F678" s="48" t="s">
        <v>26</v>
      </c>
      <c r="G678" s="48" t="s">
        <v>8807</v>
      </c>
      <c r="H678" s="48" t="s">
        <v>8808</v>
      </c>
      <c r="I678" s="48" t="s">
        <v>5301</v>
      </c>
      <c r="J678" s="48" t="s">
        <v>2572</v>
      </c>
      <c r="K678" s="50">
        <v>45818</v>
      </c>
      <c r="L678" s="50">
        <v>46297</v>
      </c>
      <c r="M678" s="48" t="s">
        <v>8809</v>
      </c>
    </row>
    <row r="679" spans="1:13" x14ac:dyDescent="0.25">
      <c r="A679" s="47">
        <v>677</v>
      </c>
      <c r="B679" s="48" t="s">
        <v>118</v>
      </c>
      <c r="C679" s="49">
        <v>1793202933001</v>
      </c>
      <c r="D679" s="48">
        <v>1</v>
      </c>
      <c r="E679" s="48" t="s">
        <v>964</v>
      </c>
      <c r="F679" s="48" t="s">
        <v>35</v>
      </c>
      <c r="G679" s="48" t="s">
        <v>965</v>
      </c>
      <c r="H679" s="48" t="s">
        <v>966</v>
      </c>
      <c r="I679" s="48" t="s">
        <v>2959</v>
      </c>
      <c r="J679" s="48" t="s">
        <v>4327</v>
      </c>
      <c r="K679" s="50">
        <v>45551</v>
      </c>
      <c r="L679" s="50">
        <v>46079</v>
      </c>
      <c r="M679" s="48" t="s">
        <v>4566</v>
      </c>
    </row>
    <row r="680" spans="1:13" x14ac:dyDescent="0.25">
      <c r="A680" s="47">
        <v>678</v>
      </c>
      <c r="B680" s="48" t="s">
        <v>118</v>
      </c>
      <c r="C680" s="49">
        <v>1793202933001</v>
      </c>
      <c r="D680" s="48">
        <v>1</v>
      </c>
      <c r="E680" s="48" t="s">
        <v>964</v>
      </c>
      <c r="F680" s="48" t="s">
        <v>35</v>
      </c>
      <c r="G680" s="48" t="s">
        <v>965</v>
      </c>
      <c r="H680" s="48" t="s">
        <v>966</v>
      </c>
      <c r="I680" s="48" t="s">
        <v>2959</v>
      </c>
      <c r="J680" s="48" t="s">
        <v>4327</v>
      </c>
      <c r="K680" s="50">
        <v>45551</v>
      </c>
      <c r="L680" s="50">
        <v>46079</v>
      </c>
      <c r="M680" s="48" t="s">
        <v>4567</v>
      </c>
    </row>
    <row r="681" spans="1:13" x14ac:dyDescent="0.25">
      <c r="A681" s="47">
        <v>679</v>
      </c>
      <c r="B681" s="48" t="s">
        <v>118</v>
      </c>
      <c r="C681" s="49">
        <v>1793202933001</v>
      </c>
      <c r="D681" s="48">
        <v>1</v>
      </c>
      <c r="E681" s="48" t="s">
        <v>964</v>
      </c>
      <c r="F681" s="48" t="s">
        <v>35</v>
      </c>
      <c r="G681" s="48" t="s">
        <v>965</v>
      </c>
      <c r="H681" s="48" t="s">
        <v>966</v>
      </c>
      <c r="I681" s="48" t="s">
        <v>2959</v>
      </c>
      <c r="J681" s="48" t="s">
        <v>4327</v>
      </c>
      <c r="K681" s="50">
        <v>45777</v>
      </c>
      <c r="L681" s="50">
        <v>46274</v>
      </c>
      <c r="M681" s="48" t="s">
        <v>4568</v>
      </c>
    </row>
    <row r="682" spans="1:13" ht="45" x14ac:dyDescent="0.25">
      <c r="A682" s="47">
        <v>680</v>
      </c>
      <c r="B682" s="48" t="s">
        <v>118</v>
      </c>
      <c r="C682" s="49">
        <v>1793202933001</v>
      </c>
      <c r="D682" s="48">
        <v>1</v>
      </c>
      <c r="E682" s="48" t="s">
        <v>4569</v>
      </c>
      <c r="F682" s="48" t="s">
        <v>92</v>
      </c>
      <c r="G682" s="48" t="s">
        <v>96</v>
      </c>
      <c r="H682" s="48" t="s">
        <v>7184</v>
      </c>
      <c r="I682" s="48" t="s">
        <v>2959</v>
      </c>
      <c r="J682" s="48" t="s">
        <v>6300</v>
      </c>
      <c r="K682" s="50">
        <v>45798</v>
      </c>
      <c r="L682" s="50">
        <v>46657</v>
      </c>
      <c r="M682" s="48" t="s">
        <v>4570</v>
      </c>
    </row>
    <row r="683" spans="1:13" ht="45" x14ac:dyDescent="0.25">
      <c r="A683" s="47">
        <v>681</v>
      </c>
      <c r="B683" s="48" t="s">
        <v>118</v>
      </c>
      <c r="C683" s="49">
        <v>1793202933001</v>
      </c>
      <c r="D683" s="48">
        <v>1</v>
      </c>
      <c r="E683" s="48" t="s">
        <v>4571</v>
      </c>
      <c r="F683" s="48" t="s">
        <v>35</v>
      </c>
      <c r="G683" s="48" t="s">
        <v>4572</v>
      </c>
      <c r="H683" s="48" t="s">
        <v>8611</v>
      </c>
      <c r="I683" s="48" t="s">
        <v>2959</v>
      </c>
      <c r="J683" s="48" t="s">
        <v>3392</v>
      </c>
      <c r="K683" s="50">
        <v>45776</v>
      </c>
      <c r="L683" s="50">
        <v>46306</v>
      </c>
      <c r="M683" s="48" t="s">
        <v>4574</v>
      </c>
    </row>
    <row r="684" spans="1:13" ht="45" x14ac:dyDescent="0.25">
      <c r="A684" s="47">
        <v>682</v>
      </c>
      <c r="B684" s="48" t="s">
        <v>118</v>
      </c>
      <c r="C684" s="49">
        <v>1793202933001</v>
      </c>
      <c r="D684" s="48">
        <v>1</v>
      </c>
      <c r="E684" s="48" t="s">
        <v>4575</v>
      </c>
      <c r="F684" s="48" t="s">
        <v>35</v>
      </c>
      <c r="G684" s="48" t="s">
        <v>4572</v>
      </c>
      <c r="H684" s="48" t="s">
        <v>4576</v>
      </c>
      <c r="I684" s="48" t="s">
        <v>2698</v>
      </c>
      <c r="J684" s="48" t="s">
        <v>4577</v>
      </c>
      <c r="K684" s="50">
        <v>45455</v>
      </c>
      <c r="L684" s="50">
        <v>46048</v>
      </c>
      <c r="M684" s="48" t="s">
        <v>4578</v>
      </c>
    </row>
    <row r="685" spans="1:13" ht="45" x14ac:dyDescent="0.25">
      <c r="A685" s="47">
        <v>683</v>
      </c>
      <c r="B685" s="48" t="s">
        <v>118</v>
      </c>
      <c r="C685" s="49">
        <v>1793202933001</v>
      </c>
      <c r="D685" s="48">
        <v>1</v>
      </c>
      <c r="E685" s="48" t="s">
        <v>4579</v>
      </c>
      <c r="F685" s="48" t="s">
        <v>55</v>
      </c>
      <c r="G685" s="48" t="s">
        <v>967</v>
      </c>
      <c r="H685" s="48" t="s">
        <v>4580</v>
      </c>
      <c r="I685" s="48" t="s">
        <v>2959</v>
      </c>
      <c r="J685" s="48" t="s">
        <v>2642</v>
      </c>
      <c r="K685" s="50">
        <v>45455</v>
      </c>
      <c r="L685" s="50">
        <v>46112</v>
      </c>
      <c r="M685" s="48" t="s">
        <v>4581</v>
      </c>
    </row>
    <row r="686" spans="1:13" ht="255" x14ac:dyDescent="0.25">
      <c r="A686" s="47">
        <v>684</v>
      </c>
      <c r="B686" s="48" t="s">
        <v>118</v>
      </c>
      <c r="C686" s="49">
        <v>1793202933001</v>
      </c>
      <c r="D686" s="48">
        <v>1</v>
      </c>
      <c r="E686" s="48" t="s">
        <v>4582</v>
      </c>
      <c r="F686" s="48" t="s">
        <v>434</v>
      </c>
      <c r="G686" s="48" t="s">
        <v>968</v>
      </c>
      <c r="H686" s="48" t="s">
        <v>4583</v>
      </c>
      <c r="I686" s="48" t="s">
        <v>5157</v>
      </c>
      <c r="J686" s="48" t="s">
        <v>2981</v>
      </c>
      <c r="K686" s="50">
        <v>45728</v>
      </c>
      <c r="L686" s="50">
        <v>46399</v>
      </c>
      <c r="M686" s="48" t="s">
        <v>4584</v>
      </c>
    </row>
    <row r="687" spans="1:13" x14ac:dyDescent="0.25">
      <c r="A687" s="47">
        <v>685</v>
      </c>
      <c r="B687" s="48" t="s">
        <v>118</v>
      </c>
      <c r="C687" s="49">
        <v>1793202933001</v>
      </c>
      <c r="D687" s="48">
        <v>1</v>
      </c>
      <c r="E687" s="48" t="s">
        <v>8536</v>
      </c>
      <c r="F687" s="48" t="s">
        <v>35</v>
      </c>
      <c r="G687" s="48" t="s">
        <v>965</v>
      </c>
      <c r="H687" s="48" t="s">
        <v>966</v>
      </c>
      <c r="I687" s="48" t="s">
        <v>2959</v>
      </c>
      <c r="J687" s="48" t="s">
        <v>4327</v>
      </c>
      <c r="K687" s="50">
        <v>45777</v>
      </c>
      <c r="L687" s="50">
        <v>46274</v>
      </c>
      <c r="M687" s="48" t="s">
        <v>4565</v>
      </c>
    </row>
    <row r="688" spans="1:13" ht="60" x14ac:dyDescent="0.25">
      <c r="A688" s="47">
        <v>686</v>
      </c>
      <c r="B688" s="48" t="s">
        <v>118</v>
      </c>
      <c r="C688" s="49">
        <v>1793202933001</v>
      </c>
      <c r="D688" s="48">
        <v>1</v>
      </c>
      <c r="E688" s="48" t="s">
        <v>4585</v>
      </c>
      <c r="F688" s="48" t="s">
        <v>37</v>
      </c>
      <c r="G688" s="48" t="s">
        <v>4586</v>
      </c>
      <c r="H688" s="48" t="s">
        <v>4587</v>
      </c>
      <c r="I688" s="48" t="s">
        <v>7145</v>
      </c>
      <c r="J688" s="48" t="s">
        <v>6183</v>
      </c>
      <c r="K688" s="50">
        <v>45574</v>
      </c>
      <c r="L688" s="50">
        <v>46142</v>
      </c>
      <c r="M688" s="48" t="s">
        <v>4588</v>
      </c>
    </row>
    <row r="689" spans="1:13" ht="60" x14ac:dyDescent="0.25">
      <c r="A689" s="47">
        <v>687</v>
      </c>
      <c r="B689" s="48" t="s">
        <v>118</v>
      </c>
      <c r="C689" s="49">
        <v>1793202933001</v>
      </c>
      <c r="D689" s="48">
        <v>1</v>
      </c>
      <c r="E689" s="48" t="s">
        <v>4589</v>
      </c>
      <c r="F689" s="48" t="s">
        <v>48</v>
      </c>
      <c r="G689" s="48" t="s">
        <v>4590</v>
      </c>
      <c r="H689" s="48" t="s">
        <v>4591</v>
      </c>
      <c r="I689" s="48" t="s">
        <v>3259</v>
      </c>
      <c r="J689" s="48" t="s">
        <v>4592</v>
      </c>
      <c r="K689" s="50">
        <v>45506</v>
      </c>
      <c r="L689" s="50">
        <v>46315</v>
      </c>
      <c r="M689" s="48" t="s">
        <v>4593</v>
      </c>
    </row>
    <row r="690" spans="1:13" x14ac:dyDescent="0.25">
      <c r="A690" s="47">
        <v>688</v>
      </c>
      <c r="B690" s="48" t="s">
        <v>118</v>
      </c>
      <c r="C690" s="49">
        <v>1793202933001</v>
      </c>
      <c r="D690" s="48">
        <v>1</v>
      </c>
      <c r="E690" s="48" t="s">
        <v>969</v>
      </c>
      <c r="F690" s="48" t="s">
        <v>21</v>
      </c>
      <c r="G690" s="48" t="s">
        <v>121</v>
      </c>
      <c r="H690" s="48" t="s">
        <v>4594</v>
      </c>
      <c r="I690" s="48" t="s">
        <v>2959</v>
      </c>
      <c r="J690" s="48" t="s">
        <v>7092</v>
      </c>
      <c r="K690" s="50">
        <v>45454</v>
      </c>
      <c r="L690" s="50">
        <v>46294</v>
      </c>
      <c r="M690" s="48" t="s">
        <v>4595</v>
      </c>
    </row>
    <row r="691" spans="1:13" ht="60" x14ac:dyDescent="0.25">
      <c r="A691" s="47">
        <v>689</v>
      </c>
      <c r="B691" s="48" t="s">
        <v>118</v>
      </c>
      <c r="C691" s="49">
        <v>1793202933001</v>
      </c>
      <c r="D691" s="48">
        <v>1</v>
      </c>
      <c r="E691" s="48" t="s">
        <v>1102</v>
      </c>
      <c r="F691" s="48" t="s">
        <v>92</v>
      </c>
      <c r="G691" s="48" t="s">
        <v>4104</v>
      </c>
      <c r="H691" s="48" t="s">
        <v>9018</v>
      </c>
      <c r="I691" s="48" t="s">
        <v>3259</v>
      </c>
      <c r="J691" s="48" t="s">
        <v>7079</v>
      </c>
      <c r="K691" s="50">
        <v>45841</v>
      </c>
      <c r="L691" s="50">
        <v>46230</v>
      </c>
      <c r="M691" s="48" t="s">
        <v>9019</v>
      </c>
    </row>
    <row r="692" spans="1:13" ht="45" x14ac:dyDescent="0.25">
      <c r="A692" s="47">
        <v>690</v>
      </c>
      <c r="B692" s="48" t="s">
        <v>118</v>
      </c>
      <c r="C692" s="49">
        <v>1793202933001</v>
      </c>
      <c r="D692" s="48">
        <v>1</v>
      </c>
      <c r="E692" s="48" t="s">
        <v>4596</v>
      </c>
      <c r="F692" s="48" t="s">
        <v>26</v>
      </c>
      <c r="G692" s="48" t="s">
        <v>4597</v>
      </c>
      <c r="H692" s="48" t="s">
        <v>4598</v>
      </c>
      <c r="I692" s="48" t="s">
        <v>2603</v>
      </c>
      <c r="J692" s="48" t="s">
        <v>4599</v>
      </c>
      <c r="K692" s="50">
        <v>45365</v>
      </c>
      <c r="L692" s="50">
        <v>45960</v>
      </c>
      <c r="M692" s="48" t="s">
        <v>4600</v>
      </c>
    </row>
    <row r="693" spans="1:13" ht="45" x14ac:dyDescent="0.25">
      <c r="A693" s="47">
        <v>691</v>
      </c>
      <c r="B693" s="48" t="s">
        <v>970</v>
      </c>
      <c r="C693" s="49">
        <v>990604169001</v>
      </c>
      <c r="D693" s="48">
        <v>1</v>
      </c>
      <c r="E693" s="48" t="s">
        <v>4579</v>
      </c>
      <c r="F693" s="48" t="s">
        <v>55</v>
      </c>
      <c r="G693" s="48" t="s">
        <v>4601</v>
      </c>
      <c r="H693" s="48" t="s">
        <v>4602</v>
      </c>
      <c r="I693" s="48" t="s">
        <v>2698</v>
      </c>
      <c r="J693" s="48" t="s">
        <v>2679</v>
      </c>
      <c r="K693" s="50">
        <v>45372</v>
      </c>
      <c r="L693" s="50">
        <v>46112</v>
      </c>
      <c r="M693" s="48" t="s">
        <v>4603</v>
      </c>
    </row>
    <row r="694" spans="1:13" ht="105" x14ac:dyDescent="0.25">
      <c r="A694" s="47">
        <v>692</v>
      </c>
      <c r="B694" s="48" t="s">
        <v>971</v>
      </c>
      <c r="C694" s="49">
        <v>1793197248001</v>
      </c>
      <c r="D694" s="48">
        <v>1</v>
      </c>
      <c r="E694" s="48" t="s">
        <v>1517</v>
      </c>
      <c r="F694" s="48" t="s">
        <v>18</v>
      </c>
      <c r="G694" s="48" t="s">
        <v>513</v>
      </c>
      <c r="H694" s="48" t="s">
        <v>7844</v>
      </c>
      <c r="I694" s="48" t="s">
        <v>4523</v>
      </c>
      <c r="J694" s="48" t="s">
        <v>8887</v>
      </c>
      <c r="K694" s="50">
        <v>45665</v>
      </c>
      <c r="L694" s="50">
        <v>46555</v>
      </c>
      <c r="M694" s="48" t="s">
        <v>7845</v>
      </c>
    </row>
    <row r="695" spans="1:13" ht="105" x14ac:dyDescent="0.25">
      <c r="A695" s="47">
        <v>693</v>
      </c>
      <c r="B695" s="48" t="s">
        <v>971</v>
      </c>
      <c r="C695" s="49">
        <v>1793197248001</v>
      </c>
      <c r="D695" s="48">
        <v>1</v>
      </c>
      <c r="E695" s="48" t="s">
        <v>1517</v>
      </c>
      <c r="F695" s="48" t="s">
        <v>18</v>
      </c>
      <c r="G695" s="48" t="s">
        <v>6016</v>
      </c>
      <c r="H695" s="48" t="s">
        <v>7846</v>
      </c>
      <c r="I695" s="48" t="s">
        <v>4523</v>
      </c>
      <c r="J695" s="48" t="s">
        <v>4518</v>
      </c>
      <c r="K695" s="50">
        <v>45665</v>
      </c>
      <c r="L695" s="50">
        <v>46555</v>
      </c>
      <c r="M695" s="48" t="s">
        <v>7847</v>
      </c>
    </row>
    <row r="696" spans="1:13" ht="135" x14ac:dyDescent="0.25">
      <c r="A696" s="47">
        <v>694</v>
      </c>
      <c r="B696" s="48" t="s">
        <v>971</v>
      </c>
      <c r="C696" s="49">
        <v>1793197248001</v>
      </c>
      <c r="D696" s="48">
        <v>1</v>
      </c>
      <c r="E696" s="48" t="s">
        <v>592</v>
      </c>
      <c r="F696" s="48" t="s">
        <v>18</v>
      </c>
      <c r="G696" s="48" t="s">
        <v>3464</v>
      </c>
      <c r="H696" s="48" t="s">
        <v>8810</v>
      </c>
      <c r="I696" s="48" t="s">
        <v>3228</v>
      </c>
      <c r="J696" s="48" t="s">
        <v>2937</v>
      </c>
      <c r="K696" s="50">
        <v>45821</v>
      </c>
      <c r="L696" s="50">
        <v>46158</v>
      </c>
      <c r="M696" s="48" t="s">
        <v>4609</v>
      </c>
    </row>
    <row r="697" spans="1:13" ht="120" x14ac:dyDescent="0.25">
      <c r="A697" s="47">
        <v>695</v>
      </c>
      <c r="B697" s="48" t="s">
        <v>971</v>
      </c>
      <c r="C697" s="49">
        <v>1793197248001</v>
      </c>
      <c r="D697" s="48">
        <v>1</v>
      </c>
      <c r="E697" s="48" t="s">
        <v>592</v>
      </c>
      <c r="F697" s="48" t="s">
        <v>18</v>
      </c>
      <c r="G697" s="48" t="s">
        <v>527</v>
      </c>
      <c r="H697" s="48" t="s">
        <v>8318</v>
      </c>
      <c r="I697" s="48" t="s">
        <v>3228</v>
      </c>
      <c r="J697" s="48" t="s">
        <v>3950</v>
      </c>
      <c r="K697" s="50">
        <v>45728</v>
      </c>
      <c r="L697" s="50">
        <v>46215</v>
      </c>
      <c r="M697" s="48" t="s">
        <v>8300</v>
      </c>
    </row>
    <row r="698" spans="1:13" x14ac:dyDescent="0.25">
      <c r="A698" s="47">
        <v>696</v>
      </c>
      <c r="B698" s="48" t="s">
        <v>971</v>
      </c>
      <c r="C698" s="49">
        <v>1793197248001</v>
      </c>
      <c r="D698" s="48">
        <v>1</v>
      </c>
      <c r="E698" s="48" t="s">
        <v>8409</v>
      </c>
      <c r="F698" s="48" t="s">
        <v>18</v>
      </c>
      <c r="G698" s="48" t="s">
        <v>748</v>
      </c>
      <c r="H698" s="48" t="s">
        <v>8612</v>
      </c>
      <c r="I698" s="48" t="s">
        <v>8765</v>
      </c>
      <c r="J698" s="48" t="s">
        <v>8887</v>
      </c>
      <c r="K698" s="50">
        <v>45778</v>
      </c>
      <c r="L698" s="50">
        <v>46486</v>
      </c>
      <c r="M698" s="48" t="s">
        <v>8613</v>
      </c>
    </row>
    <row r="699" spans="1:13" ht="60" x14ac:dyDescent="0.25">
      <c r="A699" s="47">
        <v>697</v>
      </c>
      <c r="B699" s="48" t="s">
        <v>972</v>
      </c>
      <c r="C699" s="49">
        <v>1792580455001</v>
      </c>
      <c r="D699" s="48">
        <v>1</v>
      </c>
      <c r="E699" s="48" t="s">
        <v>34</v>
      </c>
      <c r="F699" s="48" t="s">
        <v>26</v>
      </c>
      <c r="G699" s="48" t="s">
        <v>493</v>
      </c>
      <c r="H699" s="48" t="s">
        <v>8459</v>
      </c>
      <c r="I699" s="48" t="s">
        <v>2959</v>
      </c>
      <c r="J699" s="48" t="s">
        <v>2851</v>
      </c>
      <c r="K699" s="50">
        <v>45761</v>
      </c>
      <c r="L699" s="50">
        <v>46428</v>
      </c>
      <c r="M699" s="48" t="s">
        <v>8460</v>
      </c>
    </row>
    <row r="700" spans="1:13" ht="135" x14ac:dyDescent="0.25">
      <c r="A700" s="47">
        <v>698</v>
      </c>
      <c r="B700" s="48" t="s">
        <v>972</v>
      </c>
      <c r="C700" s="49">
        <v>1792580455001</v>
      </c>
      <c r="D700" s="48">
        <v>1</v>
      </c>
      <c r="E700" s="48" t="s">
        <v>4615</v>
      </c>
      <c r="F700" s="48" t="s">
        <v>38</v>
      </c>
      <c r="G700" s="48" t="s">
        <v>39</v>
      </c>
      <c r="H700" s="48" t="s">
        <v>8366</v>
      </c>
      <c r="I700" s="48" t="s">
        <v>7178</v>
      </c>
      <c r="J700" s="48" t="s">
        <v>2851</v>
      </c>
      <c r="K700" s="50">
        <v>45742</v>
      </c>
      <c r="L700" s="50">
        <v>46037</v>
      </c>
      <c r="M700" s="48" t="s">
        <v>4616</v>
      </c>
    </row>
    <row r="701" spans="1:13" ht="45" x14ac:dyDescent="0.25">
      <c r="A701" s="47">
        <v>699</v>
      </c>
      <c r="B701" s="48" t="s">
        <v>972</v>
      </c>
      <c r="C701" s="49">
        <v>1792580455001</v>
      </c>
      <c r="D701" s="48">
        <v>1</v>
      </c>
      <c r="E701" s="48" t="s">
        <v>4619</v>
      </c>
      <c r="F701" s="48" t="s">
        <v>445</v>
      </c>
      <c r="G701" s="48" t="s">
        <v>4620</v>
      </c>
      <c r="H701" s="48" t="s">
        <v>4621</v>
      </c>
      <c r="I701" s="48" t="s">
        <v>2959</v>
      </c>
      <c r="J701" s="48" t="s">
        <v>2601</v>
      </c>
      <c r="K701" s="50">
        <v>45075</v>
      </c>
      <c r="L701" s="50">
        <v>45921</v>
      </c>
      <c r="M701" s="48" t="s">
        <v>4622</v>
      </c>
    </row>
    <row r="702" spans="1:13" ht="60" x14ac:dyDescent="0.25">
      <c r="A702" s="47">
        <v>700</v>
      </c>
      <c r="B702" s="48" t="s">
        <v>972</v>
      </c>
      <c r="C702" s="49">
        <v>1792580455001</v>
      </c>
      <c r="D702" s="48">
        <v>1</v>
      </c>
      <c r="E702" s="48" t="s">
        <v>2440</v>
      </c>
      <c r="F702" s="48" t="s">
        <v>76</v>
      </c>
      <c r="G702" s="48" t="s">
        <v>7894</v>
      </c>
      <c r="H702" s="48" t="s">
        <v>7465</v>
      </c>
      <c r="I702" s="48" t="s">
        <v>2959</v>
      </c>
      <c r="J702" s="48" t="s">
        <v>7895</v>
      </c>
      <c r="K702" s="50">
        <v>45819</v>
      </c>
      <c r="L702" s="50">
        <v>46085</v>
      </c>
      <c r="M702" s="48" t="s">
        <v>7896</v>
      </c>
    </row>
    <row r="703" spans="1:13" ht="180" x14ac:dyDescent="0.25">
      <c r="A703" s="47">
        <v>701</v>
      </c>
      <c r="B703" s="48" t="s">
        <v>972</v>
      </c>
      <c r="C703" s="49">
        <v>1792580455001</v>
      </c>
      <c r="D703" s="48">
        <v>1</v>
      </c>
      <c r="E703" s="48" t="s">
        <v>4623</v>
      </c>
      <c r="F703" s="48" t="s">
        <v>38</v>
      </c>
      <c r="G703" s="48" t="s">
        <v>39</v>
      </c>
      <c r="H703" s="48" t="s">
        <v>4624</v>
      </c>
      <c r="I703" s="48" t="s">
        <v>8461</v>
      </c>
      <c r="J703" s="48" t="s">
        <v>3821</v>
      </c>
      <c r="K703" s="50">
        <v>45755</v>
      </c>
      <c r="L703" s="50">
        <v>46056</v>
      </c>
      <c r="M703" s="48" t="s">
        <v>4625</v>
      </c>
    </row>
    <row r="704" spans="1:13" ht="150" x14ac:dyDescent="0.25">
      <c r="A704" s="47">
        <v>702</v>
      </c>
      <c r="B704" s="48" t="s">
        <v>972</v>
      </c>
      <c r="C704" s="49">
        <v>1792580455001</v>
      </c>
      <c r="D704" s="48">
        <v>1</v>
      </c>
      <c r="E704" s="48" t="s">
        <v>4626</v>
      </c>
      <c r="F704" s="48" t="s">
        <v>38</v>
      </c>
      <c r="G704" s="48" t="s">
        <v>8614</v>
      </c>
      <c r="H704" s="48" t="s">
        <v>4627</v>
      </c>
      <c r="I704" s="48" t="s">
        <v>9020</v>
      </c>
      <c r="J704" s="48" t="s">
        <v>6349</v>
      </c>
      <c r="K704" s="50">
        <v>45793</v>
      </c>
      <c r="L704" s="50">
        <v>46056</v>
      </c>
      <c r="M704" s="48" t="s">
        <v>4628</v>
      </c>
    </row>
    <row r="705" spans="1:13" ht="135" x14ac:dyDescent="0.25">
      <c r="A705" s="47">
        <v>703</v>
      </c>
      <c r="B705" s="48" t="s">
        <v>972</v>
      </c>
      <c r="C705" s="49">
        <v>1792580455001</v>
      </c>
      <c r="D705" s="48">
        <v>1</v>
      </c>
      <c r="E705" s="48" t="s">
        <v>8738</v>
      </c>
      <c r="F705" s="48" t="s">
        <v>38</v>
      </c>
      <c r="G705" s="48" t="s">
        <v>148</v>
      </c>
      <c r="H705" s="48" t="s">
        <v>8811</v>
      </c>
      <c r="I705" s="48" t="s">
        <v>8812</v>
      </c>
      <c r="J705" s="48" t="s">
        <v>2851</v>
      </c>
      <c r="K705" s="50">
        <v>45813</v>
      </c>
      <c r="L705" s="50">
        <v>46056</v>
      </c>
      <c r="M705" s="48" t="s">
        <v>8813</v>
      </c>
    </row>
    <row r="706" spans="1:13" ht="60" x14ac:dyDescent="0.25">
      <c r="A706" s="47">
        <v>704</v>
      </c>
      <c r="B706" s="48" t="s">
        <v>972</v>
      </c>
      <c r="C706" s="49">
        <v>1792580455001</v>
      </c>
      <c r="D706" s="48">
        <v>1</v>
      </c>
      <c r="E706" s="48" t="s">
        <v>6193</v>
      </c>
      <c r="F706" s="48" t="s">
        <v>26</v>
      </c>
      <c r="G706" s="48" t="s">
        <v>6194</v>
      </c>
      <c r="H706" s="48" t="s">
        <v>6195</v>
      </c>
      <c r="I706" s="48" t="s">
        <v>3820</v>
      </c>
      <c r="J706" s="48" t="s">
        <v>2937</v>
      </c>
      <c r="K706" s="50">
        <v>45551</v>
      </c>
      <c r="L706" s="50">
        <v>46094</v>
      </c>
      <c r="M706" s="48" t="s">
        <v>6196</v>
      </c>
    </row>
    <row r="707" spans="1:13" ht="78" customHeight="1" x14ac:dyDescent="0.25">
      <c r="A707" s="47">
        <v>705</v>
      </c>
      <c r="B707" s="48" t="s">
        <v>972</v>
      </c>
      <c r="C707" s="49">
        <v>1792580455001</v>
      </c>
      <c r="D707" s="48">
        <v>1</v>
      </c>
      <c r="E707" s="48" t="s">
        <v>4629</v>
      </c>
      <c r="F707" s="48" t="s">
        <v>38</v>
      </c>
      <c r="G707" s="48" t="s">
        <v>4299</v>
      </c>
      <c r="H707" s="48" t="s">
        <v>7185</v>
      </c>
      <c r="I707" s="48" t="s">
        <v>9208</v>
      </c>
      <c r="J707" s="48" t="s">
        <v>7163</v>
      </c>
      <c r="K707" s="50">
        <v>45636</v>
      </c>
      <c r="L707" s="50">
        <v>45969</v>
      </c>
      <c r="M707" s="48" t="s">
        <v>4630</v>
      </c>
    </row>
    <row r="708" spans="1:13" ht="45" x14ac:dyDescent="0.25">
      <c r="A708" s="47">
        <v>706</v>
      </c>
      <c r="B708" s="48" t="s">
        <v>972</v>
      </c>
      <c r="C708" s="49">
        <v>1792580455001</v>
      </c>
      <c r="D708" s="48">
        <v>1</v>
      </c>
      <c r="E708" s="48" t="s">
        <v>8739</v>
      </c>
      <c r="F708" s="48" t="s">
        <v>21</v>
      </c>
      <c r="G708" s="48" t="s">
        <v>8814</v>
      </c>
      <c r="H708" s="48" t="s">
        <v>8815</v>
      </c>
      <c r="I708" s="48" t="s">
        <v>2959</v>
      </c>
      <c r="J708" s="48" t="s">
        <v>2937</v>
      </c>
      <c r="K708" s="50">
        <v>45818</v>
      </c>
      <c r="L708" s="50">
        <v>46322</v>
      </c>
      <c r="M708" s="48" t="s">
        <v>8816</v>
      </c>
    </row>
    <row r="709" spans="1:13" ht="165" x14ac:dyDescent="0.25">
      <c r="A709" s="47">
        <v>707</v>
      </c>
      <c r="B709" s="48" t="s">
        <v>972</v>
      </c>
      <c r="C709" s="49">
        <v>1792580455001</v>
      </c>
      <c r="D709" s="48">
        <v>1</v>
      </c>
      <c r="E709" s="48" t="s">
        <v>590</v>
      </c>
      <c r="F709" s="48" t="s">
        <v>38</v>
      </c>
      <c r="G709" s="48" t="s">
        <v>879</v>
      </c>
      <c r="H709" s="48" t="s">
        <v>974</v>
      </c>
      <c r="I709" s="48" t="s">
        <v>7122</v>
      </c>
      <c r="J709" s="48" t="s">
        <v>7219</v>
      </c>
      <c r="K709" s="50">
        <v>45798</v>
      </c>
      <c r="L709" s="50">
        <v>46058</v>
      </c>
      <c r="M709" s="48" t="s">
        <v>975</v>
      </c>
    </row>
    <row r="710" spans="1:13" ht="120" x14ac:dyDescent="0.25">
      <c r="A710" s="47">
        <v>708</v>
      </c>
      <c r="B710" s="48" t="s">
        <v>972</v>
      </c>
      <c r="C710" s="49">
        <v>1792580455001</v>
      </c>
      <c r="D710" s="48">
        <v>1</v>
      </c>
      <c r="E710" s="48" t="s">
        <v>4631</v>
      </c>
      <c r="F710" s="48" t="s">
        <v>38</v>
      </c>
      <c r="G710" s="48" t="s">
        <v>879</v>
      </c>
      <c r="H710" s="48" t="s">
        <v>4632</v>
      </c>
      <c r="I710" s="48" t="s">
        <v>7107</v>
      </c>
      <c r="J710" s="48" t="s">
        <v>7079</v>
      </c>
      <c r="K710" s="50">
        <v>45814</v>
      </c>
      <c r="L710" s="50">
        <v>46149</v>
      </c>
      <c r="M710" s="48" t="s">
        <v>4633</v>
      </c>
    </row>
    <row r="711" spans="1:13" ht="120" x14ac:dyDescent="0.25">
      <c r="A711" s="47">
        <v>709</v>
      </c>
      <c r="B711" s="48" t="s">
        <v>972</v>
      </c>
      <c r="C711" s="49">
        <v>1792580455001</v>
      </c>
      <c r="D711" s="48">
        <v>1</v>
      </c>
      <c r="E711" s="48" t="s">
        <v>8817</v>
      </c>
      <c r="F711" s="48" t="s">
        <v>38</v>
      </c>
      <c r="G711" s="48" t="s">
        <v>4634</v>
      </c>
      <c r="H711" s="48" t="s">
        <v>4635</v>
      </c>
      <c r="I711" s="48" t="s">
        <v>7107</v>
      </c>
      <c r="J711" s="48" t="s">
        <v>5811</v>
      </c>
      <c r="K711" s="50">
        <v>45814</v>
      </c>
      <c r="L711" s="50">
        <v>46149</v>
      </c>
      <c r="M711" s="48" t="s">
        <v>4636</v>
      </c>
    </row>
    <row r="712" spans="1:13" ht="45" x14ac:dyDescent="0.25">
      <c r="A712" s="47">
        <v>710</v>
      </c>
      <c r="B712" s="48" t="s">
        <v>972</v>
      </c>
      <c r="C712" s="49">
        <v>1792580455001</v>
      </c>
      <c r="D712" s="48">
        <v>1</v>
      </c>
      <c r="E712" s="48" t="s">
        <v>9122</v>
      </c>
      <c r="F712" s="48" t="s">
        <v>40</v>
      </c>
      <c r="G712" s="48" t="s">
        <v>9384</v>
      </c>
      <c r="H712" s="48" t="s">
        <v>9385</v>
      </c>
      <c r="I712" s="48" t="s">
        <v>3797</v>
      </c>
      <c r="J712" s="48" t="s">
        <v>2572</v>
      </c>
      <c r="K712" s="50">
        <v>45904</v>
      </c>
      <c r="L712" s="50">
        <v>46838</v>
      </c>
      <c r="M712" s="48" t="s">
        <v>9501</v>
      </c>
    </row>
    <row r="713" spans="1:13" ht="60" x14ac:dyDescent="0.25">
      <c r="A713" s="47">
        <v>711</v>
      </c>
      <c r="B713" s="48" t="s">
        <v>972</v>
      </c>
      <c r="C713" s="49">
        <v>1792580455001</v>
      </c>
      <c r="D713" s="48">
        <v>1</v>
      </c>
      <c r="E713" s="48" t="s">
        <v>122</v>
      </c>
      <c r="F713" s="48" t="s">
        <v>21</v>
      </c>
      <c r="G713" s="48" t="s">
        <v>121</v>
      </c>
      <c r="H713" s="48" t="s">
        <v>1252</v>
      </c>
      <c r="I713" s="48" t="s">
        <v>5001</v>
      </c>
      <c r="J713" s="48" t="s">
        <v>6349</v>
      </c>
      <c r="K713" s="50">
        <v>45664</v>
      </c>
      <c r="L713" s="50">
        <v>46294</v>
      </c>
      <c r="M713" s="48" t="s">
        <v>1253</v>
      </c>
    </row>
    <row r="714" spans="1:13" ht="45" x14ac:dyDescent="0.25">
      <c r="A714" s="47">
        <v>712</v>
      </c>
      <c r="B714" s="48" t="s">
        <v>972</v>
      </c>
      <c r="C714" s="49">
        <v>1792580455001</v>
      </c>
      <c r="D714" s="48">
        <v>1</v>
      </c>
      <c r="E714" s="48" t="s">
        <v>8740</v>
      </c>
      <c r="F714" s="48" t="s">
        <v>21</v>
      </c>
      <c r="G714" s="48" t="s">
        <v>9021</v>
      </c>
      <c r="H714" s="48" t="s">
        <v>9022</v>
      </c>
      <c r="I714" s="48" t="s">
        <v>5001</v>
      </c>
      <c r="J714" s="48" t="s">
        <v>2851</v>
      </c>
      <c r="K714" s="50">
        <v>45845</v>
      </c>
      <c r="L714" s="50">
        <v>46025</v>
      </c>
      <c r="M714" s="48" t="s">
        <v>9023</v>
      </c>
    </row>
    <row r="715" spans="1:13" ht="60" x14ac:dyDescent="0.25">
      <c r="A715" s="47">
        <v>713</v>
      </c>
      <c r="B715" s="48" t="s">
        <v>972</v>
      </c>
      <c r="C715" s="49">
        <v>1792580455001</v>
      </c>
      <c r="D715" s="48">
        <v>1</v>
      </c>
      <c r="E715" s="48" t="s">
        <v>4641</v>
      </c>
      <c r="F715" s="48" t="s">
        <v>48</v>
      </c>
      <c r="G715" s="48" t="s">
        <v>4642</v>
      </c>
      <c r="H715" s="48" t="s">
        <v>4643</v>
      </c>
      <c r="I715" s="48" t="s">
        <v>3259</v>
      </c>
      <c r="J715" s="48" t="s">
        <v>7187</v>
      </c>
      <c r="K715" s="50">
        <v>45589</v>
      </c>
      <c r="L715" s="50">
        <v>45936</v>
      </c>
      <c r="M715" s="48" t="s">
        <v>4644</v>
      </c>
    </row>
    <row r="716" spans="1:13" ht="45" x14ac:dyDescent="0.25">
      <c r="A716" s="47">
        <v>714</v>
      </c>
      <c r="B716" s="48" t="s">
        <v>147</v>
      </c>
      <c r="C716" s="49">
        <v>1791224493001</v>
      </c>
      <c r="D716" s="48">
        <v>1</v>
      </c>
      <c r="E716" s="48" t="s">
        <v>2484</v>
      </c>
      <c r="F716" s="48" t="s">
        <v>28</v>
      </c>
      <c r="G716" s="48" t="s">
        <v>7197</v>
      </c>
      <c r="H716" s="48" t="s">
        <v>7198</v>
      </c>
      <c r="I716" s="48" t="s">
        <v>2975</v>
      </c>
      <c r="J716" s="48" t="s">
        <v>2976</v>
      </c>
      <c r="K716" s="50">
        <v>45630</v>
      </c>
      <c r="L716" s="50">
        <v>46239</v>
      </c>
      <c r="M716" s="48" t="s">
        <v>7258</v>
      </c>
    </row>
    <row r="717" spans="1:13" ht="120" x14ac:dyDescent="0.25">
      <c r="A717" s="47">
        <v>715</v>
      </c>
      <c r="B717" s="48" t="s">
        <v>147</v>
      </c>
      <c r="C717" s="49">
        <v>1791224493001</v>
      </c>
      <c r="D717" s="48">
        <v>1</v>
      </c>
      <c r="E717" s="48" t="s">
        <v>4233</v>
      </c>
      <c r="F717" s="48" t="s">
        <v>92</v>
      </c>
      <c r="G717" s="48" t="s">
        <v>8615</v>
      </c>
      <c r="H717" s="48" t="s">
        <v>4235</v>
      </c>
      <c r="I717" s="48" t="s">
        <v>7102</v>
      </c>
      <c r="J717" s="48" t="s">
        <v>7079</v>
      </c>
      <c r="K717" s="50">
        <v>45778</v>
      </c>
      <c r="L717" s="50">
        <v>45927</v>
      </c>
      <c r="M717" s="48" t="s">
        <v>8616</v>
      </c>
    </row>
    <row r="718" spans="1:13" x14ac:dyDescent="0.25">
      <c r="A718" s="47">
        <v>716</v>
      </c>
      <c r="B718" s="48" t="s">
        <v>147</v>
      </c>
      <c r="C718" s="49">
        <v>1791224493001</v>
      </c>
      <c r="D718" s="48">
        <v>1</v>
      </c>
      <c r="E718" s="48" t="s">
        <v>2461</v>
      </c>
      <c r="F718" s="48" t="s">
        <v>38</v>
      </c>
      <c r="G718" s="48" t="s">
        <v>4649</v>
      </c>
      <c r="H718" s="48" t="s">
        <v>4650</v>
      </c>
      <c r="I718" s="48" t="s">
        <v>7130</v>
      </c>
      <c r="J718" s="48" t="s">
        <v>2572</v>
      </c>
      <c r="K718" s="50">
        <v>45839</v>
      </c>
      <c r="L718" s="50">
        <v>46106</v>
      </c>
      <c r="M718" s="48" t="s">
        <v>4651</v>
      </c>
    </row>
    <row r="719" spans="1:13" ht="120" x14ac:dyDescent="0.25">
      <c r="A719" s="47">
        <v>717</v>
      </c>
      <c r="B719" s="48" t="s">
        <v>147</v>
      </c>
      <c r="C719" s="49">
        <v>1791224493001</v>
      </c>
      <c r="D719" s="48">
        <v>1</v>
      </c>
      <c r="E719" s="48" t="s">
        <v>2485</v>
      </c>
      <c r="F719" s="48" t="s">
        <v>38</v>
      </c>
      <c r="G719" s="48" t="s">
        <v>4649</v>
      </c>
      <c r="H719" s="48" t="s">
        <v>7201</v>
      </c>
      <c r="I719" s="48" t="s">
        <v>7107</v>
      </c>
      <c r="J719" s="48" t="s">
        <v>2976</v>
      </c>
      <c r="K719" s="50">
        <v>45630</v>
      </c>
      <c r="L719" s="50">
        <v>45927</v>
      </c>
      <c r="M719" s="48" t="s">
        <v>7260</v>
      </c>
    </row>
    <row r="720" spans="1:13" ht="60" x14ac:dyDescent="0.25">
      <c r="A720" s="47">
        <v>718</v>
      </c>
      <c r="B720" s="48" t="s">
        <v>147</v>
      </c>
      <c r="C720" s="49">
        <v>1791224493001</v>
      </c>
      <c r="D720" s="48">
        <v>1</v>
      </c>
      <c r="E720" s="48" t="s">
        <v>2142</v>
      </c>
      <c r="F720" s="48" t="s">
        <v>29</v>
      </c>
      <c r="G720" s="48" t="s">
        <v>44</v>
      </c>
      <c r="H720" s="48" t="s">
        <v>9024</v>
      </c>
      <c r="I720" s="48" t="s">
        <v>9139</v>
      </c>
      <c r="J720" s="48" t="s">
        <v>8944</v>
      </c>
      <c r="K720" s="50">
        <v>45839</v>
      </c>
      <c r="L720" s="50">
        <v>47455</v>
      </c>
      <c r="M720" s="48" t="s">
        <v>9025</v>
      </c>
    </row>
    <row r="721" spans="1:13" ht="120" x14ac:dyDescent="0.25">
      <c r="A721" s="47">
        <v>719</v>
      </c>
      <c r="B721" s="48" t="s">
        <v>147</v>
      </c>
      <c r="C721" s="49">
        <v>1791224493001</v>
      </c>
      <c r="D721" s="48">
        <v>1</v>
      </c>
      <c r="E721" s="48" t="s">
        <v>1244</v>
      </c>
      <c r="F721" s="48" t="s">
        <v>38</v>
      </c>
      <c r="G721" s="48" t="s">
        <v>4649</v>
      </c>
      <c r="H721" s="48" t="s">
        <v>7190</v>
      </c>
      <c r="I721" s="48" t="s">
        <v>7191</v>
      </c>
      <c r="J721" s="48" t="s">
        <v>3821</v>
      </c>
      <c r="K721" s="50">
        <v>45831</v>
      </c>
      <c r="L721" s="50">
        <v>46037</v>
      </c>
      <c r="M721" s="48" t="s">
        <v>7254</v>
      </c>
    </row>
    <row r="722" spans="1:13" ht="45" x14ac:dyDescent="0.25">
      <c r="A722" s="47">
        <v>720</v>
      </c>
      <c r="B722" s="48" t="s">
        <v>147</v>
      </c>
      <c r="C722" s="49">
        <v>1791224493001</v>
      </c>
      <c r="D722" s="48">
        <v>1</v>
      </c>
      <c r="E722" s="48" t="s">
        <v>2494</v>
      </c>
      <c r="F722" s="48" t="s">
        <v>92</v>
      </c>
      <c r="G722" s="48" t="s">
        <v>7965</v>
      </c>
      <c r="H722" s="48" t="s">
        <v>7966</v>
      </c>
      <c r="I722" s="48" t="s">
        <v>2959</v>
      </c>
      <c r="J722" s="48" t="s">
        <v>2601</v>
      </c>
      <c r="K722" s="50">
        <v>45686</v>
      </c>
      <c r="L722" s="50">
        <v>46257</v>
      </c>
      <c r="M722" s="48" t="s">
        <v>7967</v>
      </c>
    </row>
    <row r="723" spans="1:13" ht="105" x14ac:dyDescent="0.25">
      <c r="A723" s="47">
        <v>721</v>
      </c>
      <c r="B723" s="48" t="s">
        <v>147</v>
      </c>
      <c r="C723" s="49">
        <v>1791224493001</v>
      </c>
      <c r="D723" s="48">
        <v>1</v>
      </c>
      <c r="E723" s="48" t="s">
        <v>1858</v>
      </c>
      <c r="F723" s="48" t="s">
        <v>24</v>
      </c>
      <c r="G723" s="48" t="s">
        <v>7199</v>
      </c>
      <c r="H723" s="48" t="s">
        <v>7200</v>
      </c>
      <c r="I723" s="48" t="s">
        <v>9209</v>
      </c>
      <c r="J723" s="48" t="s">
        <v>6349</v>
      </c>
      <c r="K723" s="50">
        <v>45630</v>
      </c>
      <c r="L723" s="50">
        <v>46220</v>
      </c>
      <c r="M723" s="48" t="s">
        <v>7259</v>
      </c>
    </row>
    <row r="724" spans="1:13" ht="45" x14ac:dyDescent="0.25">
      <c r="A724" s="47">
        <v>722</v>
      </c>
      <c r="B724" s="48" t="s">
        <v>147</v>
      </c>
      <c r="C724" s="49">
        <v>1791224493001</v>
      </c>
      <c r="D724" s="48">
        <v>1</v>
      </c>
      <c r="E724" s="48" t="s">
        <v>8537</v>
      </c>
      <c r="F724" s="48" t="s">
        <v>92</v>
      </c>
      <c r="G724" s="48" t="s">
        <v>9386</v>
      </c>
      <c r="H724" s="48" t="s">
        <v>9387</v>
      </c>
      <c r="I724" s="48" t="s">
        <v>2959</v>
      </c>
      <c r="J724" s="48" t="s">
        <v>2601</v>
      </c>
      <c r="K724" s="50">
        <v>45896</v>
      </c>
      <c r="L724" s="50">
        <v>46231</v>
      </c>
      <c r="M724" s="48" t="s">
        <v>9502</v>
      </c>
    </row>
    <row r="725" spans="1:13" ht="45" x14ac:dyDescent="0.25">
      <c r="A725" s="47">
        <v>723</v>
      </c>
      <c r="B725" s="48" t="s">
        <v>147</v>
      </c>
      <c r="C725" s="49">
        <v>1791224493001</v>
      </c>
      <c r="D725" s="48">
        <v>1</v>
      </c>
      <c r="E725" s="48" t="s">
        <v>2495</v>
      </c>
      <c r="F725" s="48" t="s">
        <v>420</v>
      </c>
      <c r="G725" s="48" t="s">
        <v>1128</v>
      </c>
      <c r="H725" s="48" t="s">
        <v>7848</v>
      </c>
      <c r="I725" s="48" t="s">
        <v>2959</v>
      </c>
      <c r="J725" s="48" t="s">
        <v>6349</v>
      </c>
      <c r="K725" s="50">
        <v>45665</v>
      </c>
      <c r="L725" s="50">
        <v>46134</v>
      </c>
      <c r="M725" s="48" t="s">
        <v>7849</v>
      </c>
    </row>
    <row r="726" spans="1:13" ht="69.75" customHeight="1" x14ac:dyDescent="0.25">
      <c r="A726" s="47">
        <v>724</v>
      </c>
      <c r="B726" s="48" t="s">
        <v>147</v>
      </c>
      <c r="C726" s="49">
        <v>1791224493001</v>
      </c>
      <c r="D726" s="48">
        <v>1</v>
      </c>
      <c r="E726" s="48" t="s">
        <v>565</v>
      </c>
      <c r="F726" s="48" t="s">
        <v>38</v>
      </c>
      <c r="G726" s="48" t="s">
        <v>4649</v>
      </c>
      <c r="H726" s="48" t="s">
        <v>4652</v>
      </c>
      <c r="I726" s="48" t="s">
        <v>9227</v>
      </c>
      <c r="J726" s="48" t="s">
        <v>6349</v>
      </c>
      <c r="K726" s="50">
        <v>45834</v>
      </c>
      <c r="L726" s="50">
        <v>45931</v>
      </c>
      <c r="M726" s="48" t="s">
        <v>4653</v>
      </c>
    </row>
    <row r="727" spans="1:13" ht="66.75" customHeight="1" x14ac:dyDescent="0.25">
      <c r="A727" s="47">
        <v>725</v>
      </c>
      <c r="B727" s="48" t="s">
        <v>147</v>
      </c>
      <c r="C727" s="49">
        <v>1791224493001</v>
      </c>
      <c r="D727" s="48">
        <v>1</v>
      </c>
      <c r="E727" s="48" t="s">
        <v>1281</v>
      </c>
      <c r="F727" s="48" t="s">
        <v>38</v>
      </c>
      <c r="G727" s="48" t="s">
        <v>7195</v>
      </c>
      <c r="H727" s="48" t="s">
        <v>7196</v>
      </c>
      <c r="I727" s="48" t="s">
        <v>8284</v>
      </c>
      <c r="J727" s="48" t="s">
        <v>3821</v>
      </c>
      <c r="K727" s="50">
        <v>45831</v>
      </c>
      <c r="L727" s="50">
        <v>46029</v>
      </c>
      <c r="M727" s="48" t="s">
        <v>7257</v>
      </c>
    </row>
    <row r="728" spans="1:13" ht="63" customHeight="1" x14ac:dyDescent="0.25">
      <c r="A728" s="47">
        <v>726</v>
      </c>
      <c r="B728" s="48" t="s">
        <v>147</v>
      </c>
      <c r="C728" s="49">
        <v>1791224493001</v>
      </c>
      <c r="D728" s="48">
        <v>1</v>
      </c>
      <c r="E728" s="48" t="s">
        <v>8741</v>
      </c>
      <c r="F728" s="48" t="s">
        <v>24</v>
      </c>
      <c r="G728" s="48" t="s">
        <v>36</v>
      </c>
      <c r="H728" s="48" t="s">
        <v>9026</v>
      </c>
      <c r="I728" s="48" t="s">
        <v>2959</v>
      </c>
      <c r="J728" s="48" t="s">
        <v>6300</v>
      </c>
      <c r="K728" s="50">
        <v>45839</v>
      </c>
      <c r="L728" s="50">
        <v>46370</v>
      </c>
      <c r="M728" s="48" t="s">
        <v>9027</v>
      </c>
    </row>
    <row r="729" spans="1:13" ht="63" customHeight="1" x14ac:dyDescent="0.25">
      <c r="A729" s="47">
        <v>727</v>
      </c>
      <c r="B729" s="48" t="s">
        <v>147</v>
      </c>
      <c r="C729" s="49">
        <v>1791224493001</v>
      </c>
      <c r="D729" s="48">
        <v>1</v>
      </c>
      <c r="E729" s="48" t="s">
        <v>1861</v>
      </c>
      <c r="F729" s="48" t="s">
        <v>38</v>
      </c>
      <c r="G729" s="48" t="s">
        <v>4654</v>
      </c>
      <c r="H729" s="48" t="s">
        <v>4655</v>
      </c>
      <c r="I729" s="48" t="s">
        <v>7143</v>
      </c>
      <c r="J729" s="48" t="s">
        <v>9045</v>
      </c>
      <c r="K729" s="50">
        <v>45810</v>
      </c>
      <c r="L729" s="50">
        <v>46064</v>
      </c>
      <c r="M729" s="48" t="s">
        <v>4656</v>
      </c>
    </row>
    <row r="730" spans="1:13" ht="63" customHeight="1" x14ac:dyDescent="0.25">
      <c r="A730" s="47">
        <v>728</v>
      </c>
      <c r="B730" s="48" t="s">
        <v>147</v>
      </c>
      <c r="C730" s="49">
        <v>1791224493001</v>
      </c>
      <c r="D730" s="48">
        <v>1</v>
      </c>
      <c r="E730" s="48" t="s">
        <v>1861</v>
      </c>
      <c r="F730" s="48" t="s">
        <v>38</v>
      </c>
      <c r="G730" s="48" t="s">
        <v>4657</v>
      </c>
      <c r="H730" s="48" t="s">
        <v>1862</v>
      </c>
      <c r="I730" s="48" t="s">
        <v>7188</v>
      </c>
      <c r="J730" s="48" t="s">
        <v>6349</v>
      </c>
      <c r="K730" s="50">
        <v>45810</v>
      </c>
      <c r="L730" s="50">
        <v>46064</v>
      </c>
      <c r="M730" s="48" t="s">
        <v>4658</v>
      </c>
    </row>
    <row r="731" spans="1:13" ht="135" x14ac:dyDescent="0.25">
      <c r="A731" s="47">
        <v>729</v>
      </c>
      <c r="B731" s="48" t="s">
        <v>147</v>
      </c>
      <c r="C731" s="49">
        <v>1791224493001</v>
      </c>
      <c r="D731" s="48">
        <v>1</v>
      </c>
      <c r="E731" s="48" t="s">
        <v>2462</v>
      </c>
      <c r="F731" s="48" t="s">
        <v>38</v>
      </c>
      <c r="G731" s="48" t="s">
        <v>4649</v>
      </c>
      <c r="H731" s="48" t="s">
        <v>4659</v>
      </c>
      <c r="I731" s="48" t="s">
        <v>7178</v>
      </c>
      <c r="J731" s="48" t="s">
        <v>5811</v>
      </c>
      <c r="K731" s="50">
        <v>45911</v>
      </c>
      <c r="L731" s="50">
        <v>46221</v>
      </c>
      <c r="M731" s="48" t="s">
        <v>4660</v>
      </c>
    </row>
    <row r="732" spans="1:13" ht="120" x14ac:dyDescent="0.25">
      <c r="A732" s="47">
        <v>730</v>
      </c>
      <c r="B732" s="48" t="s">
        <v>147</v>
      </c>
      <c r="C732" s="49">
        <v>1791224493001</v>
      </c>
      <c r="D732" s="48">
        <v>1</v>
      </c>
      <c r="E732" s="48" t="s">
        <v>640</v>
      </c>
      <c r="F732" s="48" t="s">
        <v>38</v>
      </c>
      <c r="G732" s="48" t="s">
        <v>4649</v>
      </c>
      <c r="H732" s="48" t="s">
        <v>7192</v>
      </c>
      <c r="I732" s="48" t="s">
        <v>7119</v>
      </c>
      <c r="J732" s="48" t="s">
        <v>7120</v>
      </c>
      <c r="K732" s="50">
        <v>45789</v>
      </c>
      <c r="L732" s="50">
        <v>46109</v>
      </c>
      <c r="M732" s="48" t="s">
        <v>7255</v>
      </c>
    </row>
    <row r="733" spans="1:13" ht="90" x14ac:dyDescent="0.25">
      <c r="A733" s="47">
        <v>731</v>
      </c>
      <c r="B733" s="48" t="s">
        <v>147</v>
      </c>
      <c r="C733" s="49">
        <v>1791224493001</v>
      </c>
      <c r="D733" s="48">
        <v>1</v>
      </c>
      <c r="E733" s="48" t="s">
        <v>1234</v>
      </c>
      <c r="F733" s="48" t="s">
        <v>29</v>
      </c>
      <c r="G733" s="48" t="s">
        <v>1235</v>
      </c>
      <c r="H733" s="48" t="s">
        <v>7850</v>
      </c>
      <c r="I733" s="48" t="s">
        <v>5540</v>
      </c>
      <c r="J733" s="48" t="s">
        <v>2851</v>
      </c>
      <c r="K733" s="50">
        <v>45666</v>
      </c>
      <c r="L733" s="50">
        <v>47255</v>
      </c>
      <c r="M733" s="48" t="s">
        <v>7851</v>
      </c>
    </row>
    <row r="734" spans="1:13" ht="60" x14ac:dyDescent="0.25">
      <c r="A734" s="47">
        <v>732</v>
      </c>
      <c r="B734" s="48" t="s">
        <v>147</v>
      </c>
      <c r="C734" s="49">
        <v>1791224493001</v>
      </c>
      <c r="D734" s="48">
        <v>1</v>
      </c>
      <c r="E734" s="48" t="s">
        <v>9123</v>
      </c>
      <c r="F734" s="48" t="s">
        <v>24</v>
      </c>
      <c r="G734" s="48" t="s">
        <v>9210</v>
      </c>
      <c r="H734" s="48" t="s">
        <v>9211</v>
      </c>
      <c r="I734" s="48" t="s">
        <v>9388</v>
      </c>
      <c r="J734" s="48" t="s">
        <v>6349</v>
      </c>
      <c r="K734" s="50">
        <v>45884</v>
      </c>
      <c r="L734" s="50">
        <v>46003</v>
      </c>
      <c r="M734" s="48" t="s">
        <v>9212</v>
      </c>
    </row>
    <row r="735" spans="1:13" ht="60" x14ac:dyDescent="0.25">
      <c r="A735" s="47">
        <v>733</v>
      </c>
      <c r="B735" s="48" t="s">
        <v>147</v>
      </c>
      <c r="C735" s="49">
        <v>1791224493001</v>
      </c>
      <c r="D735" s="48">
        <v>1</v>
      </c>
      <c r="E735" s="48" t="s">
        <v>8411</v>
      </c>
      <c r="F735" s="48" t="s">
        <v>48</v>
      </c>
      <c r="G735" s="48" t="s">
        <v>842</v>
      </c>
      <c r="H735" s="48" t="s">
        <v>8818</v>
      </c>
      <c r="I735" s="48" t="s">
        <v>5001</v>
      </c>
      <c r="J735" s="48" t="s">
        <v>2601</v>
      </c>
      <c r="K735" s="50">
        <v>45813</v>
      </c>
      <c r="L735" s="50">
        <v>46718</v>
      </c>
      <c r="M735" s="48" t="s">
        <v>8819</v>
      </c>
    </row>
    <row r="736" spans="1:13" ht="150" x14ac:dyDescent="0.25">
      <c r="A736" s="47">
        <v>734</v>
      </c>
      <c r="B736" s="48" t="s">
        <v>147</v>
      </c>
      <c r="C736" s="49">
        <v>1791224493001</v>
      </c>
      <c r="D736" s="48">
        <v>1</v>
      </c>
      <c r="E736" s="48" t="s">
        <v>574</v>
      </c>
      <c r="F736" s="48" t="s">
        <v>38</v>
      </c>
      <c r="G736" s="48" t="s">
        <v>4649</v>
      </c>
      <c r="H736" s="48" t="s">
        <v>7193</v>
      </c>
      <c r="I736" s="48" t="s">
        <v>7194</v>
      </c>
      <c r="J736" s="48" t="s">
        <v>4149</v>
      </c>
      <c r="K736" s="50">
        <v>45629</v>
      </c>
      <c r="L736" s="50">
        <v>45918</v>
      </c>
      <c r="M736" s="48" t="s">
        <v>7256</v>
      </c>
    </row>
    <row r="737" spans="1:13" ht="68.25" customHeight="1" x14ac:dyDescent="0.25">
      <c r="A737" s="47">
        <v>735</v>
      </c>
      <c r="B737" s="48" t="s">
        <v>147</v>
      </c>
      <c r="C737" s="49">
        <v>1791224493001</v>
      </c>
      <c r="D737" s="48">
        <v>1</v>
      </c>
      <c r="E737" s="48" t="s">
        <v>2486</v>
      </c>
      <c r="F737" s="48" t="s">
        <v>38</v>
      </c>
      <c r="G737" s="48" t="s">
        <v>4649</v>
      </c>
      <c r="H737" s="48" t="s">
        <v>7202</v>
      </c>
      <c r="I737" s="48" t="s">
        <v>7107</v>
      </c>
      <c r="J737" s="48" t="s">
        <v>5811</v>
      </c>
      <c r="K737" s="50">
        <v>45873</v>
      </c>
      <c r="L737" s="50">
        <v>45990</v>
      </c>
      <c r="M737" s="48" t="s">
        <v>7261</v>
      </c>
    </row>
    <row r="738" spans="1:13" ht="55.5" customHeight="1" x14ac:dyDescent="0.25">
      <c r="A738" s="47">
        <v>736</v>
      </c>
      <c r="B738" s="48" t="s">
        <v>147</v>
      </c>
      <c r="C738" s="49">
        <v>1791224493001</v>
      </c>
      <c r="D738" s="48">
        <v>1</v>
      </c>
      <c r="E738" s="48" t="s">
        <v>8412</v>
      </c>
      <c r="F738" s="48" t="s">
        <v>18</v>
      </c>
      <c r="G738" s="48" t="s">
        <v>8820</v>
      </c>
      <c r="H738" s="48" t="s">
        <v>8821</v>
      </c>
      <c r="I738" s="48" t="s">
        <v>5188</v>
      </c>
      <c r="J738" s="48" t="s">
        <v>3885</v>
      </c>
      <c r="K738" s="50">
        <v>45813</v>
      </c>
      <c r="L738" s="50">
        <v>46719</v>
      </c>
      <c r="M738" s="48" t="s">
        <v>8822</v>
      </c>
    </row>
    <row r="739" spans="1:13" ht="77.25" customHeight="1" x14ac:dyDescent="0.25">
      <c r="A739" s="47">
        <v>737</v>
      </c>
      <c r="B739" s="48" t="s">
        <v>147</v>
      </c>
      <c r="C739" s="49">
        <v>1791224493001</v>
      </c>
      <c r="D739" s="48">
        <v>1</v>
      </c>
      <c r="E739" s="48" t="s">
        <v>8823</v>
      </c>
      <c r="F739" s="48" t="s">
        <v>29</v>
      </c>
      <c r="G739" s="48" t="s">
        <v>44</v>
      </c>
      <c r="H739" s="48" t="s">
        <v>8824</v>
      </c>
      <c r="I739" s="48" t="s">
        <v>3820</v>
      </c>
      <c r="J739" s="48" t="s">
        <v>8699</v>
      </c>
      <c r="K739" s="50">
        <v>45812</v>
      </c>
      <c r="L739" s="50">
        <v>46645</v>
      </c>
      <c r="M739" s="48" t="s">
        <v>8825</v>
      </c>
    </row>
    <row r="740" spans="1:13" ht="78" customHeight="1" x14ac:dyDescent="0.25">
      <c r="A740" s="47">
        <v>738</v>
      </c>
      <c r="B740" s="48" t="s">
        <v>147</v>
      </c>
      <c r="C740" s="49">
        <v>1791224493001</v>
      </c>
      <c r="D740" s="48">
        <v>1</v>
      </c>
      <c r="E740" s="48" t="s">
        <v>1871</v>
      </c>
      <c r="F740" s="48" t="s">
        <v>482</v>
      </c>
      <c r="G740" s="48" t="s">
        <v>558</v>
      </c>
      <c r="H740" s="48" t="s">
        <v>9389</v>
      </c>
      <c r="I740" s="48" t="s">
        <v>9390</v>
      </c>
      <c r="J740" s="48" t="s">
        <v>7079</v>
      </c>
      <c r="K740" s="50">
        <v>45896</v>
      </c>
      <c r="L740" s="50">
        <v>46546</v>
      </c>
      <c r="M740" s="48" t="s">
        <v>9503</v>
      </c>
    </row>
    <row r="741" spans="1:13" ht="60" x14ac:dyDescent="0.25">
      <c r="A741" s="47">
        <v>739</v>
      </c>
      <c r="B741" s="48" t="s">
        <v>983</v>
      </c>
      <c r="C741" s="49">
        <v>1791891112001</v>
      </c>
      <c r="D741" s="48">
        <v>1</v>
      </c>
      <c r="E741" s="48" t="s">
        <v>2894</v>
      </c>
      <c r="F741" s="48" t="s">
        <v>48</v>
      </c>
      <c r="G741" s="48" t="s">
        <v>2895</v>
      </c>
      <c r="H741" s="48" t="s">
        <v>4663</v>
      </c>
      <c r="I741" s="48" t="s">
        <v>3259</v>
      </c>
      <c r="J741" s="48" t="s">
        <v>7079</v>
      </c>
      <c r="K741" s="50">
        <v>45363</v>
      </c>
      <c r="L741" s="50">
        <v>45971</v>
      </c>
      <c r="M741" s="48" t="s">
        <v>4664</v>
      </c>
    </row>
    <row r="742" spans="1:13" ht="90" x14ac:dyDescent="0.25">
      <c r="A742" s="47">
        <v>740</v>
      </c>
      <c r="B742" s="48" t="s">
        <v>983</v>
      </c>
      <c r="C742" s="49">
        <v>1791891112001</v>
      </c>
      <c r="D742" s="48">
        <v>1</v>
      </c>
      <c r="E742" s="48" t="s">
        <v>4665</v>
      </c>
      <c r="F742" s="48" t="s">
        <v>37</v>
      </c>
      <c r="G742" s="48" t="s">
        <v>4666</v>
      </c>
      <c r="H742" s="48" t="s">
        <v>4667</v>
      </c>
      <c r="I742" s="48" t="s">
        <v>2959</v>
      </c>
      <c r="J742" s="48" t="s">
        <v>7163</v>
      </c>
      <c r="K742" s="50">
        <v>45483</v>
      </c>
      <c r="L742" s="50">
        <v>46227</v>
      </c>
      <c r="M742" s="48" t="s">
        <v>4668</v>
      </c>
    </row>
    <row r="743" spans="1:13" x14ac:dyDescent="0.25">
      <c r="A743" s="47">
        <v>741</v>
      </c>
      <c r="B743" s="48" t="s">
        <v>983</v>
      </c>
      <c r="C743" s="49">
        <v>1791891112001</v>
      </c>
      <c r="D743" s="48">
        <v>1</v>
      </c>
      <c r="E743" s="48" t="s">
        <v>4669</v>
      </c>
      <c r="F743" s="48" t="s">
        <v>984</v>
      </c>
      <c r="G743" s="48" t="s">
        <v>985</v>
      </c>
      <c r="H743" s="48" t="s">
        <v>4670</v>
      </c>
      <c r="I743" s="48" t="s">
        <v>3259</v>
      </c>
      <c r="J743" s="48" t="s">
        <v>3260</v>
      </c>
      <c r="K743" s="50">
        <v>45385</v>
      </c>
      <c r="L743" s="50">
        <v>46174</v>
      </c>
      <c r="M743" s="48" t="s">
        <v>4671</v>
      </c>
    </row>
    <row r="744" spans="1:13" ht="60" x14ac:dyDescent="0.25">
      <c r="A744" s="47">
        <v>742</v>
      </c>
      <c r="B744" s="48" t="s">
        <v>983</v>
      </c>
      <c r="C744" s="49">
        <v>1791891112001</v>
      </c>
      <c r="D744" s="48">
        <v>1</v>
      </c>
      <c r="E744" s="48" t="s">
        <v>4672</v>
      </c>
      <c r="F744" s="48" t="s">
        <v>64</v>
      </c>
      <c r="G744" s="48" t="s">
        <v>4673</v>
      </c>
      <c r="H744" s="48" t="s">
        <v>4674</v>
      </c>
      <c r="I744" s="48" t="s">
        <v>2959</v>
      </c>
      <c r="J744" s="48" t="s">
        <v>2601</v>
      </c>
      <c r="K744" s="50">
        <v>45342</v>
      </c>
      <c r="L744" s="50">
        <v>46186</v>
      </c>
      <c r="M744" s="48" t="s">
        <v>4675</v>
      </c>
    </row>
    <row r="745" spans="1:13" ht="60" x14ac:dyDescent="0.25">
      <c r="A745" s="47">
        <v>743</v>
      </c>
      <c r="B745" s="48" t="s">
        <v>983</v>
      </c>
      <c r="C745" s="49">
        <v>1791891112001</v>
      </c>
      <c r="D745" s="48">
        <v>1</v>
      </c>
      <c r="E745" s="48" t="s">
        <v>3771</v>
      </c>
      <c r="F745" s="48" t="s">
        <v>21</v>
      </c>
      <c r="G745" s="48" t="s">
        <v>4676</v>
      </c>
      <c r="H745" s="48" t="s">
        <v>4677</v>
      </c>
      <c r="I745" s="48" t="s">
        <v>2959</v>
      </c>
      <c r="J745" s="48" t="s">
        <v>2601</v>
      </c>
      <c r="K745" s="50">
        <v>45394</v>
      </c>
      <c r="L745" s="50">
        <v>45956</v>
      </c>
      <c r="M745" s="48" t="s">
        <v>4678</v>
      </c>
    </row>
    <row r="746" spans="1:13" ht="30" x14ac:dyDescent="0.25">
      <c r="A746" s="47">
        <v>744</v>
      </c>
      <c r="B746" s="48" t="s">
        <v>983</v>
      </c>
      <c r="C746" s="49">
        <v>1791891112001</v>
      </c>
      <c r="D746" s="48">
        <v>1</v>
      </c>
      <c r="E746" s="48" t="s">
        <v>2422</v>
      </c>
      <c r="F746" s="48" t="s">
        <v>92</v>
      </c>
      <c r="G746" s="48" t="s">
        <v>7852</v>
      </c>
      <c r="H746" s="48" t="s">
        <v>7853</v>
      </c>
      <c r="I746" s="48" t="s">
        <v>2959</v>
      </c>
      <c r="J746" s="48" t="s">
        <v>2601</v>
      </c>
      <c r="K746" s="50">
        <v>45644</v>
      </c>
      <c r="L746" s="50">
        <v>46294</v>
      </c>
      <c r="M746" s="48" t="s">
        <v>7854</v>
      </c>
    </row>
    <row r="747" spans="1:13" ht="30" x14ac:dyDescent="0.25">
      <c r="A747" s="47">
        <v>745</v>
      </c>
      <c r="B747" s="48" t="s">
        <v>983</v>
      </c>
      <c r="C747" s="49">
        <v>1791891112001</v>
      </c>
      <c r="D747" s="48">
        <v>1</v>
      </c>
      <c r="E747" s="48" t="s">
        <v>4679</v>
      </c>
      <c r="F747" s="48" t="s">
        <v>92</v>
      </c>
      <c r="G747" s="48" t="s">
        <v>4680</v>
      </c>
      <c r="H747" s="48" t="s">
        <v>4681</v>
      </c>
      <c r="I747" s="48" t="s">
        <v>7098</v>
      </c>
      <c r="J747" s="48" t="s">
        <v>5165</v>
      </c>
      <c r="K747" s="50">
        <v>45341</v>
      </c>
      <c r="L747" s="50">
        <v>45972</v>
      </c>
      <c r="M747" s="48" t="s">
        <v>4682</v>
      </c>
    </row>
    <row r="748" spans="1:13" ht="120" x14ac:dyDescent="0.25">
      <c r="A748" s="47">
        <v>746</v>
      </c>
      <c r="B748" s="48" t="s">
        <v>983</v>
      </c>
      <c r="C748" s="49">
        <v>1791891112001</v>
      </c>
      <c r="D748" s="48">
        <v>1</v>
      </c>
      <c r="E748" s="48" t="s">
        <v>4683</v>
      </c>
      <c r="F748" s="48" t="s">
        <v>23</v>
      </c>
      <c r="G748" s="48" t="s">
        <v>4684</v>
      </c>
      <c r="H748" s="48" t="s">
        <v>4685</v>
      </c>
      <c r="I748" s="48" t="s">
        <v>2959</v>
      </c>
      <c r="J748" s="48" t="s">
        <v>4164</v>
      </c>
      <c r="K748" s="50">
        <v>45089</v>
      </c>
      <c r="L748" s="50">
        <v>45970</v>
      </c>
      <c r="M748" s="48" t="s">
        <v>4686</v>
      </c>
    </row>
    <row r="749" spans="1:13" ht="45" x14ac:dyDescent="0.25">
      <c r="A749" s="47">
        <v>747</v>
      </c>
      <c r="B749" s="48" t="s">
        <v>983</v>
      </c>
      <c r="C749" s="49">
        <v>1791891112001</v>
      </c>
      <c r="D749" s="48">
        <v>1</v>
      </c>
      <c r="E749" s="48" t="s">
        <v>4691</v>
      </c>
      <c r="F749" s="48" t="s">
        <v>48</v>
      </c>
      <c r="G749" s="48" t="s">
        <v>4692</v>
      </c>
      <c r="H749" s="48" t="s">
        <v>4693</v>
      </c>
      <c r="I749" s="48" t="s">
        <v>2959</v>
      </c>
      <c r="J749" s="48" t="s">
        <v>2601</v>
      </c>
      <c r="K749" s="50">
        <v>45384</v>
      </c>
      <c r="L749" s="50">
        <v>46356</v>
      </c>
      <c r="M749" s="48" t="s">
        <v>4694</v>
      </c>
    </row>
    <row r="750" spans="1:13" ht="60" x14ac:dyDescent="0.25">
      <c r="A750" s="47">
        <v>748</v>
      </c>
      <c r="B750" s="48" t="s">
        <v>983</v>
      </c>
      <c r="C750" s="49">
        <v>1791891112001</v>
      </c>
      <c r="D750" s="48">
        <v>1</v>
      </c>
      <c r="E750" s="48" t="s">
        <v>4704</v>
      </c>
      <c r="F750" s="48" t="s">
        <v>40</v>
      </c>
      <c r="G750" s="48" t="s">
        <v>4705</v>
      </c>
      <c r="H750" s="48" t="s">
        <v>4706</v>
      </c>
      <c r="I750" s="48" t="s">
        <v>2959</v>
      </c>
      <c r="J750" s="48" t="s">
        <v>2601</v>
      </c>
      <c r="K750" s="50">
        <v>45440</v>
      </c>
      <c r="L750" s="50">
        <v>46314</v>
      </c>
      <c r="M750" s="48" t="s">
        <v>4707</v>
      </c>
    </row>
    <row r="751" spans="1:13" ht="60" x14ac:dyDescent="0.25">
      <c r="A751" s="47">
        <v>749</v>
      </c>
      <c r="B751" s="48" t="s">
        <v>983</v>
      </c>
      <c r="C751" s="49">
        <v>1791891112001</v>
      </c>
      <c r="D751" s="48">
        <v>1</v>
      </c>
      <c r="E751" s="48" t="s">
        <v>990</v>
      </c>
      <c r="F751" s="48" t="s">
        <v>48</v>
      </c>
      <c r="G751" s="48" t="s">
        <v>4717</v>
      </c>
      <c r="H751" s="48" t="s">
        <v>4718</v>
      </c>
      <c r="I751" s="48" t="s">
        <v>7098</v>
      </c>
      <c r="J751" s="48" t="s">
        <v>2601</v>
      </c>
      <c r="K751" s="50">
        <v>45456</v>
      </c>
      <c r="L751" s="50">
        <v>46179</v>
      </c>
      <c r="M751" s="48" t="s">
        <v>4719</v>
      </c>
    </row>
    <row r="752" spans="1:13" ht="60" x14ac:dyDescent="0.25">
      <c r="A752" s="47">
        <v>750</v>
      </c>
      <c r="B752" s="48" t="s">
        <v>983</v>
      </c>
      <c r="C752" s="49">
        <v>1791891112001</v>
      </c>
      <c r="D752" s="48">
        <v>1</v>
      </c>
      <c r="E752" s="48" t="s">
        <v>4729</v>
      </c>
      <c r="F752" s="48" t="s">
        <v>64</v>
      </c>
      <c r="G752" s="48" t="s">
        <v>3899</v>
      </c>
      <c r="H752" s="48" t="s">
        <v>9028</v>
      </c>
      <c r="I752" s="48" t="s">
        <v>3259</v>
      </c>
      <c r="J752" s="48" t="s">
        <v>7079</v>
      </c>
      <c r="K752" s="50">
        <v>45838</v>
      </c>
      <c r="L752" s="50">
        <v>46740</v>
      </c>
      <c r="M752" s="48" t="s">
        <v>9029</v>
      </c>
    </row>
    <row r="753" spans="1:13" ht="60" x14ac:dyDescent="0.25">
      <c r="A753" s="47">
        <v>751</v>
      </c>
      <c r="B753" s="48" t="s">
        <v>983</v>
      </c>
      <c r="C753" s="49">
        <v>1791891112001</v>
      </c>
      <c r="D753" s="48">
        <v>1</v>
      </c>
      <c r="E753" s="48" t="s">
        <v>991</v>
      </c>
      <c r="F753" s="48" t="s">
        <v>21</v>
      </c>
      <c r="G753" s="48" t="s">
        <v>992</v>
      </c>
      <c r="H753" s="48" t="s">
        <v>9030</v>
      </c>
      <c r="I753" s="48" t="s">
        <v>2959</v>
      </c>
      <c r="J753" s="48" t="s">
        <v>6349</v>
      </c>
      <c r="K753" s="50">
        <v>45846</v>
      </c>
      <c r="L753" s="50">
        <v>46296</v>
      </c>
      <c r="M753" s="48" t="s">
        <v>9031</v>
      </c>
    </row>
    <row r="754" spans="1:13" ht="45" x14ac:dyDescent="0.25">
      <c r="A754" s="47">
        <v>752</v>
      </c>
      <c r="B754" s="48" t="s">
        <v>983</v>
      </c>
      <c r="C754" s="49">
        <v>1791891112001</v>
      </c>
      <c r="D754" s="48">
        <v>1</v>
      </c>
      <c r="E754" s="48" t="s">
        <v>4732</v>
      </c>
      <c r="F754" s="48" t="s">
        <v>21</v>
      </c>
      <c r="G754" s="48" t="s">
        <v>4733</v>
      </c>
      <c r="H754" s="48" t="s">
        <v>4734</v>
      </c>
      <c r="I754" s="48" t="s">
        <v>7098</v>
      </c>
      <c r="J754" s="48" t="s">
        <v>2976</v>
      </c>
      <c r="K754" s="50">
        <v>45349</v>
      </c>
      <c r="L754" s="50">
        <v>46280</v>
      </c>
      <c r="M754" s="48" t="s">
        <v>4735</v>
      </c>
    </row>
    <row r="755" spans="1:13" ht="60" x14ac:dyDescent="0.25">
      <c r="A755" s="47">
        <v>753</v>
      </c>
      <c r="B755" s="48" t="s">
        <v>983</v>
      </c>
      <c r="C755" s="49">
        <v>1791891112001</v>
      </c>
      <c r="D755" s="48">
        <v>1</v>
      </c>
      <c r="E755" s="48" t="s">
        <v>4736</v>
      </c>
      <c r="F755" s="48" t="s">
        <v>434</v>
      </c>
      <c r="G755" s="48" t="s">
        <v>4318</v>
      </c>
      <c r="H755" s="48" t="s">
        <v>4737</v>
      </c>
      <c r="I755" s="48" t="s">
        <v>2959</v>
      </c>
      <c r="J755" s="48" t="s">
        <v>7174</v>
      </c>
      <c r="K755" s="50">
        <v>45229</v>
      </c>
      <c r="L755" s="50">
        <v>46154</v>
      </c>
      <c r="M755" s="48" t="s">
        <v>4738</v>
      </c>
    </row>
    <row r="756" spans="1:13" ht="45" x14ac:dyDescent="0.25">
      <c r="A756" s="47">
        <v>754</v>
      </c>
      <c r="B756" s="48" t="s">
        <v>983</v>
      </c>
      <c r="C756" s="49">
        <v>1791891112001</v>
      </c>
      <c r="D756" s="48">
        <v>1</v>
      </c>
      <c r="E756" s="48" t="s">
        <v>4739</v>
      </c>
      <c r="F756" s="48" t="s">
        <v>995</v>
      </c>
      <c r="G756" s="48" t="s">
        <v>4740</v>
      </c>
      <c r="H756" s="48" t="s">
        <v>4741</v>
      </c>
      <c r="I756" s="48" t="s">
        <v>2959</v>
      </c>
      <c r="J756" s="48" t="s">
        <v>2620</v>
      </c>
      <c r="K756" s="50">
        <v>45471</v>
      </c>
      <c r="L756" s="50">
        <v>46292</v>
      </c>
      <c r="M756" s="48" t="s">
        <v>4742</v>
      </c>
    </row>
    <row r="757" spans="1:13" ht="45" x14ac:dyDescent="0.25">
      <c r="A757" s="47">
        <v>755</v>
      </c>
      <c r="B757" s="48" t="s">
        <v>983</v>
      </c>
      <c r="C757" s="49">
        <v>1791891112001</v>
      </c>
      <c r="D757" s="48">
        <v>1</v>
      </c>
      <c r="E757" s="48" t="s">
        <v>8934</v>
      </c>
      <c r="F757" s="48" t="s">
        <v>48</v>
      </c>
      <c r="G757" s="48" t="s">
        <v>2991</v>
      </c>
      <c r="H757" s="48" t="s">
        <v>9034</v>
      </c>
      <c r="I757" s="48" t="s">
        <v>2959</v>
      </c>
      <c r="J757" s="48" t="s">
        <v>2572</v>
      </c>
      <c r="K757" s="50">
        <v>45852</v>
      </c>
      <c r="L757" s="50">
        <v>46697</v>
      </c>
      <c r="M757" s="48" t="s">
        <v>9035</v>
      </c>
    </row>
    <row r="758" spans="1:13" ht="78" customHeight="1" x14ac:dyDescent="0.25">
      <c r="A758" s="47">
        <v>756</v>
      </c>
      <c r="B758" s="48" t="s">
        <v>983</v>
      </c>
      <c r="C758" s="49">
        <v>1791891112001</v>
      </c>
      <c r="D758" s="48">
        <v>1</v>
      </c>
      <c r="E758" s="48" t="s">
        <v>8928</v>
      </c>
      <c r="F758" s="48" t="s">
        <v>92</v>
      </c>
      <c r="G758" s="48" t="s">
        <v>1103</v>
      </c>
      <c r="H758" s="48" t="s">
        <v>9036</v>
      </c>
      <c r="I758" s="48" t="s">
        <v>3259</v>
      </c>
      <c r="J758" s="48" t="s">
        <v>7079</v>
      </c>
      <c r="K758" s="50">
        <v>45825</v>
      </c>
      <c r="L758" s="50">
        <v>46578</v>
      </c>
      <c r="M758" s="48" t="s">
        <v>9037</v>
      </c>
    </row>
    <row r="759" spans="1:13" ht="30" x14ac:dyDescent="0.25">
      <c r="A759" s="47">
        <v>757</v>
      </c>
      <c r="B759" s="48" t="s">
        <v>983</v>
      </c>
      <c r="C759" s="49">
        <v>1791891112001</v>
      </c>
      <c r="D759" s="48">
        <v>1</v>
      </c>
      <c r="E759" s="48" t="s">
        <v>4749</v>
      </c>
      <c r="F759" s="48" t="s">
        <v>499</v>
      </c>
      <c r="G759" s="48" t="s">
        <v>2967</v>
      </c>
      <c r="H759" s="48" t="s">
        <v>4750</v>
      </c>
      <c r="I759" s="48" t="s">
        <v>7204</v>
      </c>
      <c r="J759" s="48" t="s">
        <v>5070</v>
      </c>
      <c r="K759" s="50">
        <v>45489</v>
      </c>
      <c r="L759" s="50">
        <v>46397</v>
      </c>
      <c r="M759" s="48" t="s">
        <v>4751</v>
      </c>
    </row>
    <row r="760" spans="1:13" ht="135" x14ac:dyDescent="0.25">
      <c r="A760" s="47">
        <v>758</v>
      </c>
      <c r="B760" s="48" t="s">
        <v>983</v>
      </c>
      <c r="C760" s="49">
        <v>1791891112001</v>
      </c>
      <c r="D760" s="48">
        <v>1</v>
      </c>
      <c r="E760" s="48" t="s">
        <v>153</v>
      </c>
      <c r="F760" s="48" t="s">
        <v>64</v>
      </c>
      <c r="G760" s="48" t="s">
        <v>152</v>
      </c>
      <c r="H760" s="48" t="s">
        <v>9391</v>
      </c>
      <c r="I760" s="48" t="s">
        <v>2959</v>
      </c>
      <c r="J760" s="48" t="s">
        <v>2601</v>
      </c>
      <c r="K760" s="50">
        <v>45905</v>
      </c>
      <c r="L760" s="50">
        <v>46838</v>
      </c>
      <c r="M760" s="48" t="s">
        <v>9504</v>
      </c>
    </row>
    <row r="761" spans="1:13" ht="45" x14ac:dyDescent="0.25">
      <c r="A761" s="47">
        <v>759</v>
      </c>
      <c r="B761" s="48" t="s">
        <v>983</v>
      </c>
      <c r="C761" s="49">
        <v>1791891112001</v>
      </c>
      <c r="D761" s="48">
        <v>1</v>
      </c>
      <c r="E761" s="48" t="s">
        <v>4754</v>
      </c>
      <c r="F761" s="48" t="s">
        <v>28</v>
      </c>
      <c r="G761" s="48" t="s">
        <v>615</v>
      </c>
      <c r="H761" s="48" t="s">
        <v>4755</v>
      </c>
      <c r="I761" s="48" t="s">
        <v>2975</v>
      </c>
      <c r="J761" s="48" t="s">
        <v>6349</v>
      </c>
      <c r="K761" s="50">
        <v>45412</v>
      </c>
      <c r="L761" s="50">
        <v>46235</v>
      </c>
      <c r="M761" s="48" t="s">
        <v>4756</v>
      </c>
    </row>
    <row r="762" spans="1:13" x14ac:dyDescent="0.25">
      <c r="A762" s="47">
        <v>760</v>
      </c>
      <c r="B762" s="48" t="s">
        <v>983</v>
      </c>
      <c r="C762" s="49">
        <v>1791891112001</v>
      </c>
      <c r="D762" s="48">
        <v>1</v>
      </c>
      <c r="E762" s="48" t="s">
        <v>2423</v>
      </c>
      <c r="F762" s="48" t="s">
        <v>48</v>
      </c>
      <c r="G762" s="48" t="s">
        <v>7857</v>
      </c>
      <c r="H762" s="48" t="s">
        <v>7858</v>
      </c>
      <c r="I762" s="48" t="s">
        <v>9392</v>
      </c>
      <c r="J762" s="48" t="s">
        <v>2572</v>
      </c>
      <c r="K762" s="50">
        <v>45644</v>
      </c>
      <c r="L762" s="50">
        <v>46147</v>
      </c>
      <c r="M762" s="48" t="s">
        <v>7859</v>
      </c>
    </row>
    <row r="763" spans="1:13" ht="60" x14ac:dyDescent="0.25">
      <c r="A763" s="47">
        <v>761</v>
      </c>
      <c r="B763" s="48" t="s">
        <v>983</v>
      </c>
      <c r="C763" s="49">
        <v>1791891112001</v>
      </c>
      <c r="D763" s="48">
        <v>1</v>
      </c>
      <c r="E763" s="48" t="s">
        <v>4757</v>
      </c>
      <c r="F763" s="48" t="s">
        <v>48</v>
      </c>
      <c r="G763" s="48" t="s">
        <v>4758</v>
      </c>
      <c r="H763" s="48" t="s">
        <v>4759</v>
      </c>
      <c r="I763" s="48" t="s">
        <v>3259</v>
      </c>
      <c r="J763" s="48" t="s">
        <v>7079</v>
      </c>
      <c r="K763" s="50">
        <v>45510</v>
      </c>
      <c r="L763" s="50">
        <v>46195</v>
      </c>
      <c r="M763" s="48" t="s">
        <v>4760</v>
      </c>
    </row>
    <row r="764" spans="1:13" ht="45" x14ac:dyDescent="0.25">
      <c r="A764" s="47">
        <v>762</v>
      </c>
      <c r="B764" s="48" t="s">
        <v>983</v>
      </c>
      <c r="C764" s="49">
        <v>1791891112001</v>
      </c>
      <c r="D764" s="48">
        <v>1</v>
      </c>
      <c r="E764" s="48" t="s">
        <v>996</v>
      </c>
      <c r="F764" s="48" t="s">
        <v>48</v>
      </c>
      <c r="G764" s="48" t="s">
        <v>997</v>
      </c>
      <c r="H764" s="48" t="s">
        <v>1882</v>
      </c>
      <c r="I764" s="48" t="s">
        <v>2959</v>
      </c>
      <c r="J764" s="48" t="s">
        <v>2601</v>
      </c>
      <c r="K764" s="50">
        <v>45735</v>
      </c>
      <c r="L764" s="50">
        <v>46460</v>
      </c>
      <c r="M764" s="48" t="s">
        <v>8367</v>
      </c>
    </row>
    <row r="765" spans="1:13" ht="30" x14ac:dyDescent="0.25">
      <c r="A765" s="47">
        <v>763</v>
      </c>
      <c r="B765" s="48" t="s">
        <v>983</v>
      </c>
      <c r="C765" s="49">
        <v>1791891112001</v>
      </c>
      <c r="D765" s="48">
        <v>1</v>
      </c>
      <c r="E765" s="48" t="s">
        <v>4766</v>
      </c>
      <c r="F765" s="48" t="s">
        <v>40</v>
      </c>
      <c r="G765" s="48" t="s">
        <v>4767</v>
      </c>
      <c r="H765" s="48" t="s">
        <v>4768</v>
      </c>
      <c r="I765" s="48" t="s">
        <v>5001</v>
      </c>
      <c r="J765" s="48" t="s">
        <v>6300</v>
      </c>
      <c r="K765" s="50">
        <v>45348</v>
      </c>
      <c r="L765" s="50">
        <v>45944</v>
      </c>
      <c r="M765" s="48" t="s">
        <v>4769</v>
      </c>
    </row>
    <row r="766" spans="1:13" ht="51.75" customHeight="1" x14ac:dyDescent="0.25">
      <c r="A766" s="47">
        <v>764</v>
      </c>
      <c r="B766" s="48" t="s">
        <v>983</v>
      </c>
      <c r="C766" s="49">
        <v>1791891112001</v>
      </c>
      <c r="D766" s="48">
        <v>1</v>
      </c>
      <c r="E766" s="48" t="s">
        <v>8413</v>
      </c>
      <c r="F766" s="48" t="s">
        <v>40</v>
      </c>
      <c r="G766" s="48" t="s">
        <v>4116</v>
      </c>
      <c r="H766" s="48" t="s">
        <v>9038</v>
      </c>
      <c r="I766" s="48" t="s">
        <v>2959</v>
      </c>
      <c r="J766" s="48" t="s">
        <v>2601</v>
      </c>
      <c r="K766" s="50">
        <v>45846</v>
      </c>
      <c r="L766" s="50">
        <v>46691</v>
      </c>
      <c r="M766" s="48" t="s">
        <v>9039</v>
      </c>
    </row>
    <row r="767" spans="1:13" ht="47.25" customHeight="1" x14ac:dyDescent="0.25">
      <c r="A767" s="47">
        <v>765</v>
      </c>
      <c r="B767" s="48" t="s">
        <v>983</v>
      </c>
      <c r="C767" s="49">
        <v>1791891112001</v>
      </c>
      <c r="D767" s="48">
        <v>1</v>
      </c>
      <c r="E767" s="48" t="s">
        <v>8414</v>
      </c>
      <c r="F767" s="48" t="s">
        <v>55</v>
      </c>
      <c r="G767" s="48" t="s">
        <v>8826</v>
      </c>
      <c r="H767" s="48" t="s">
        <v>8827</v>
      </c>
      <c r="I767" s="48" t="s">
        <v>7098</v>
      </c>
      <c r="J767" s="48" t="s">
        <v>2601</v>
      </c>
      <c r="K767" s="50">
        <v>45811</v>
      </c>
      <c r="L767" s="50">
        <v>46210</v>
      </c>
      <c r="M767" s="48" t="s">
        <v>8828</v>
      </c>
    </row>
    <row r="768" spans="1:13" x14ac:dyDescent="0.25">
      <c r="A768" s="47">
        <v>766</v>
      </c>
      <c r="B768" s="48" t="s">
        <v>983</v>
      </c>
      <c r="C768" s="49">
        <v>1791891112001</v>
      </c>
      <c r="D768" s="48">
        <v>1</v>
      </c>
      <c r="E768" s="48" t="s">
        <v>999</v>
      </c>
      <c r="F768" s="48" t="s">
        <v>21</v>
      </c>
      <c r="G768" s="48" t="s">
        <v>4770</v>
      </c>
      <c r="H768" s="48" t="s">
        <v>4771</v>
      </c>
      <c r="I768" s="48" t="s">
        <v>2959</v>
      </c>
      <c r="J768" s="48" t="s">
        <v>2572</v>
      </c>
      <c r="K768" s="50">
        <v>45498</v>
      </c>
      <c r="L768" s="50">
        <v>46308</v>
      </c>
      <c r="M768" s="48" t="s">
        <v>4772</v>
      </c>
    </row>
    <row r="769" spans="1:13" ht="45" x14ac:dyDescent="0.25">
      <c r="A769" s="47">
        <v>767</v>
      </c>
      <c r="B769" s="48" t="s">
        <v>983</v>
      </c>
      <c r="C769" s="49">
        <v>1791891112001</v>
      </c>
      <c r="D769" s="48">
        <v>1</v>
      </c>
      <c r="E769" s="48" t="s">
        <v>8935</v>
      </c>
      <c r="F769" s="48" t="s">
        <v>64</v>
      </c>
      <c r="G769" s="48" t="s">
        <v>9040</v>
      </c>
      <c r="H769" s="48" t="s">
        <v>9041</v>
      </c>
      <c r="I769" s="48" t="s">
        <v>9393</v>
      </c>
      <c r="J769" s="48" t="s">
        <v>2572</v>
      </c>
      <c r="K769" s="50">
        <v>45852</v>
      </c>
      <c r="L769" s="50">
        <v>46066</v>
      </c>
      <c r="M769" s="48" t="s">
        <v>9042</v>
      </c>
    </row>
    <row r="770" spans="1:13" ht="57.75" customHeight="1" x14ac:dyDescent="0.25">
      <c r="A770" s="47">
        <v>768</v>
      </c>
      <c r="B770" s="48" t="s">
        <v>4779</v>
      </c>
      <c r="C770" s="49">
        <v>1790721450001</v>
      </c>
      <c r="D770" s="48">
        <v>5</v>
      </c>
      <c r="E770" s="48" t="s">
        <v>4780</v>
      </c>
      <c r="F770" s="48" t="s">
        <v>41</v>
      </c>
      <c r="G770" s="48" t="s">
        <v>601</v>
      </c>
      <c r="H770" s="48" t="s">
        <v>4781</v>
      </c>
      <c r="I770" s="48" t="s">
        <v>7081</v>
      </c>
      <c r="J770" s="48" t="s">
        <v>9394</v>
      </c>
      <c r="K770" s="50">
        <v>45104</v>
      </c>
      <c r="L770" s="50">
        <v>46089</v>
      </c>
      <c r="M770" s="48" t="s">
        <v>4782</v>
      </c>
    </row>
    <row r="771" spans="1:13" ht="49.5" customHeight="1" x14ac:dyDescent="0.25">
      <c r="A771" s="47">
        <v>769</v>
      </c>
      <c r="B771" s="48" t="s">
        <v>127</v>
      </c>
      <c r="C771" s="49">
        <v>1791999673001</v>
      </c>
      <c r="D771" s="48">
        <v>1</v>
      </c>
      <c r="E771" s="48" t="s">
        <v>4783</v>
      </c>
      <c r="F771" s="48" t="s">
        <v>24</v>
      </c>
      <c r="G771" s="48" t="s">
        <v>4784</v>
      </c>
      <c r="H771" s="48" t="s">
        <v>4785</v>
      </c>
      <c r="I771" s="48" t="s">
        <v>2959</v>
      </c>
      <c r="J771" s="48" t="s">
        <v>6349</v>
      </c>
      <c r="K771" s="50">
        <v>45450</v>
      </c>
      <c r="L771" s="50">
        <v>46285</v>
      </c>
      <c r="M771" s="48" t="s">
        <v>4786</v>
      </c>
    </row>
    <row r="772" spans="1:13" ht="45" x14ac:dyDescent="0.25">
      <c r="A772" s="47">
        <v>770</v>
      </c>
      <c r="B772" s="48" t="s">
        <v>127</v>
      </c>
      <c r="C772" s="49">
        <v>1791999673001</v>
      </c>
      <c r="D772" s="48">
        <v>1</v>
      </c>
      <c r="E772" s="48" t="s">
        <v>2463</v>
      </c>
      <c r="F772" s="48" t="s">
        <v>48</v>
      </c>
      <c r="G772" s="48" t="s">
        <v>4787</v>
      </c>
      <c r="H772" s="48" t="s">
        <v>4788</v>
      </c>
      <c r="I772" s="48" t="s">
        <v>2959</v>
      </c>
      <c r="J772" s="48" t="s">
        <v>2572</v>
      </c>
      <c r="K772" s="50">
        <v>45813</v>
      </c>
      <c r="L772" s="50">
        <v>46809</v>
      </c>
      <c r="M772" s="48" t="s">
        <v>4789</v>
      </c>
    </row>
    <row r="773" spans="1:13" ht="135" x14ac:dyDescent="0.25">
      <c r="A773" s="47">
        <v>771</v>
      </c>
      <c r="B773" s="48" t="s">
        <v>127</v>
      </c>
      <c r="C773" s="49">
        <v>1791999673001</v>
      </c>
      <c r="D773" s="48">
        <v>1</v>
      </c>
      <c r="E773" s="48" t="s">
        <v>4793</v>
      </c>
      <c r="F773" s="48" t="s">
        <v>38</v>
      </c>
      <c r="G773" s="48" t="s">
        <v>4794</v>
      </c>
      <c r="H773" s="48" t="s">
        <v>9213</v>
      </c>
      <c r="I773" s="48" t="s">
        <v>7178</v>
      </c>
      <c r="J773" s="48" t="s">
        <v>3821</v>
      </c>
      <c r="K773" s="50">
        <v>45854</v>
      </c>
      <c r="L773" s="50">
        <v>45990</v>
      </c>
      <c r="M773" s="48" t="s">
        <v>4795</v>
      </c>
    </row>
    <row r="774" spans="1:13" x14ac:dyDescent="0.25">
      <c r="A774" s="47">
        <v>772</v>
      </c>
      <c r="B774" s="48" t="s">
        <v>1006</v>
      </c>
      <c r="C774" s="49">
        <v>1790013502001</v>
      </c>
      <c r="D774" s="48">
        <v>1</v>
      </c>
      <c r="E774" s="48" t="s">
        <v>4796</v>
      </c>
      <c r="F774" s="48" t="s">
        <v>3859</v>
      </c>
      <c r="G774" s="48" t="s">
        <v>4797</v>
      </c>
      <c r="H774" s="48" t="s">
        <v>4798</v>
      </c>
      <c r="I774" s="48" t="s">
        <v>8829</v>
      </c>
      <c r="J774" s="48" t="s">
        <v>2572</v>
      </c>
      <c r="K774" s="50">
        <v>45231</v>
      </c>
      <c r="L774" s="50">
        <v>46147</v>
      </c>
      <c r="M774" s="48" t="s">
        <v>4799</v>
      </c>
    </row>
    <row r="775" spans="1:13" x14ac:dyDescent="0.25">
      <c r="A775" s="47">
        <v>773</v>
      </c>
      <c r="B775" s="48" t="s">
        <v>1006</v>
      </c>
      <c r="C775" s="49">
        <v>1790013502001</v>
      </c>
      <c r="D775" s="48">
        <v>1</v>
      </c>
      <c r="E775" s="48" t="s">
        <v>1007</v>
      </c>
      <c r="F775" s="48" t="s">
        <v>41</v>
      </c>
      <c r="G775" s="48" t="s">
        <v>469</v>
      </c>
      <c r="H775" s="48" t="s">
        <v>6787</v>
      </c>
      <c r="I775" s="48" t="s">
        <v>6138</v>
      </c>
      <c r="J775" s="48" t="s">
        <v>6300</v>
      </c>
      <c r="K775" s="50">
        <v>45734</v>
      </c>
      <c r="L775" s="50">
        <v>45944</v>
      </c>
      <c r="M775" s="48" t="s">
        <v>8368</v>
      </c>
    </row>
    <row r="776" spans="1:13" x14ac:dyDescent="0.25">
      <c r="A776" s="47">
        <v>774</v>
      </c>
      <c r="B776" s="48" t="s">
        <v>1006</v>
      </c>
      <c r="C776" s="49">
        <v>1790013502001</v>
      </c>
      <c r="D776" s="48">
        <v>1</v>
      </c>
      <c r="E776" s="48" t="s">
        <v>4800</v>
      </c>
      <c r="F776" s="48" t="s">
        <v>23</v>
      </c>
      <c r="G776" s="48" t="s">
        <v>1010</v>
      </c>
      <c r="H776" s="48" t="s">
        <v>4801</v>
      </c>
      <c r="I776" s="48" t="s">
        <v>6182</v>
      </c>
      <c r="J776" s="48" t="s">
        <v>2851</v>
      </c>
      <c r="K776" s="50">
        <v>45455</v>
      </c>
      <c r="L776" s="50">
        <v>46307</v>
      </c>
      <c r="M776" s="48" t="s">
        <v>4802</v>
      </c>
    </row>
    <row r="777" spans="1:13" ht="53.25" customHeight="1" x14ac:dyDescent="0.25">
      <c r="A777" s="47">
        <v>775</v>
      </c>
      <c r="B777" s="48" t="s">
        <v>1006</v>
      </c>
      <c r="C777" s="49">
        <v>1790013502001</v>
      </c>
      <c r="D777" s="48">
        <v>1</v>
      </c>
      <c r="E777" s="48" t="s">
        <v>973</v>
      </c>
      <c r="F777" s="48" t="s">
        <v>38</v>
      </c>
      <c r="G777" s="48" t="s">
        <v>4803</v>
      </c>
      <c r="H777" s="48" t="s">
        <v>4804</v>
      </c>
      <c r="I777" s="48" t="s">
        <v>5001</v>
      </c>
      <c r="J777" s="48" t="s">
        <v>2976</v>
      </c>
      <c r="K777" s="50">
        <v>45869</v>
      </c>
      <c r="L777" s="50">
        <v>46029</v>
      </c>
      <c r="M777" s="48" t="s">
        <v>1011</v>
      </c>
    </row>
    <row r="778" spans="1:13" ht="54.75" customHeight="1" x14ac:dyDescent="0.25">
      <c r="A778" s="47">
        <v>776</v>
      </c>
      <c r="B778" s="48" t="s">
        <v>1006</v>
      </c>
      <c r="C778" s="49">
        <v>1790013502001</v>
      </c>
      <c r="D778" s="48">
        <v>1</v>
      </c>
      <c r="E778" s="48" t="s">
        <v>2424</v>
      </c>
      <c r="F778" s="48" t="s">
        <v>24</v>
      </c>
      <c r="G778" s="48" t="s">
        <v>4805</v>
      </c>
      <c r="H778" s="48" t="s">
        <v>4806</v>
      </c>
      <c r="I778" s="48" t="s">
        <v>2591</v>
      </c>
      <c r="J778" s="48" t="s">
        <v>2937</v>
      </c>
      <c r="K778" s="50">
        <v>45624</v>
      </c>
      <c r="L778" s="50">
        <v>46220</v>
      </c>
      <c r="M778" s="48" t="s">
        <v>4807</v>
      </c>
    </row>
    <row r="779" spans="1:13" x14ac:dyDescent="0.25">
      <c r="A779" s="47">
        <v>777</v>
      </c>
      <c r="B779" s="48" t="s">
        <v>1006</v>
      </c>
      <c r="C779" s="49">
        <v>1790013502001</v>
      </c>
      <c r="D779" s="48">
        <v>1</v>
      </c>
      <c r="E779" s="48" t="s">
        <v>2464</v>
      </c>
      <c r="F779" s="48" t="s">
        <v>37</v>
      </c>
      <c r="G779" s="48" t="s">
        <v>159</v>
      </c>
      <c r="H779" s="48" t="s">
        <v>4808</v>
      </c>
      <c r="I779" s="48" t="s">
        <v>7138</v>
      </c>
      <c r="J779" s="48" t="s">
        <v>4497</v>
      </c>
      <c r="K779" s="50">
        <v>45617</v>
      </c>
      <c r="L779" s="50">
        <v>46361</v>
      </c>
      <c r="M779" s="48" t="s">
        <v>4809</v>
      </c>
    </row>
    <row r="780" spans="1:13" x14ac:dyDescent="0.25">
      <c r="A780" s="47">
        <v>778</v>
      </c>
      <c r="B780" s="48" t="s">
        <v>1006</v>
      </c>
      <c r="C780" s="49">
        <v>1790013502001</v>
      </c>
      <c r="D780" s="48">
        <v>1</v>
      </c>
      <c r="E780" s="48" t="s">
        <v>4810</v>
      </c>
      <c r="F780" s="48" t="s">
        <v>24</v>
      </c>
      <c r="G780" s="48" t="s">
        <v>739</v>
      </c>
      <c r="H780" s="48" t="s">
        <v>4811</v>
      </c>
      <c r="I780" s="48" t="s">
        <v>2959</v>
      </c>
      <c r="J780" s="48" t="s">
        <v>6617</v>
      </c>
      <c r="K780" s="50">
        <v>45756</v>
      </c>
      <c r="L780" s="50">
        <v>46022</v>
      </c>
      <c r="M780" s="48" t="s">
        <v>4812</v>
      </c>
    </row>
    <row r="781" spans="1:13" ht="105" x14ac:dyDescent="0.25">
      <c r="A781" s="47">
        <v>779</v>
      </c>
      <c r="B781" s="48" t="s">
        <v>1006</v>
      </c>
      <c r="C781" s="49">
        <v>1790013502001</v>
      </c>
      <c r="D781" s="48">
        <v>1</v>
      </c>
      <c r="E781" s="48" t="s">
        <v>4813</v>
      </c>
      <c r="F781" s="48" t="s">
        <v>23</v>
      </c>
      <c r="G781" s="48" t="s">
        <v>4814</v>
      </c>
      <c r="H781" s="48" t="s">
        <v>9214</v>
      </c>
      <c r="I781" s="48" t="s">
        <v>6182</v>
      </c>
      <c r="J781" s="48" t="s">
        <v>3821</v>
      </c>
      <c r="K781" s="50">
        <v>45869</v>
      </c>
      <c r="L781" s="50">
        <v>46920</v>
      </c>
      <c r="M781" s="48" t="s">
        <v>4815</v>
      </c>
    </row>
    <row r="782" spans="1:13" ht="53.25" customHeight="1" x14ac:dyDescent="0.25">
      <c r="A782" s="47">
        <v>780</v>
      </c>
      <c r="B782" s="48" t="s">
        <v>1006</v>
      </c>
      <c r="C782" s="49">
        <v>1790013502001</v>
      </c>
      <c r="D782" s="48">
        <v>1</v>
      </c>
      <c r="E782" s="48" t="s">
        <v>4816</v>
      </c>
      <c r="F782" s="48" t="s">
        <v>48</v>
      </c>
      <c r="G782" s="48" t="s">
        <v>4817</v>
      </c>
      <c r="H782" s="48" t="s">
        <v>4818</v>
      </c>
      <c r="I782" s="48" t="s">
        <v>3259</v>
      </c>
      <c r="J782" s="48" t="s">
        <v>7079</v>
      </c>
      <c r="K782" s="50">
        <v>45481</v>
      </c>
      <c r="L782" s="50">
        <v>46012</v>
      </c>
      <c r="M782" s="48" t="s">
        <v>4819</v>
      </c>
    </row>
    <row r="783" spans="1:13" ht="63" customHeight="1" x14ac:dyDescent="0.25">
      <c r="A783" s="47">
        <v>781</v>
      </c>
      <c r="B783" s="48" t="s">
        <v>1006</v>
      </c>
      <c r="C783" s="49">
        <v>1790013502001</v>
      </c>
      <c r="D783" s="48">
        <v>1</v>
      </c>
      <c r="E783" s="48" t="s">
        <v>3648</v>
      </c>
      <c r="F783" s="48" t="s">
        <v>18</v>
      </c>
      <c r="G783" s="48" t="s">
        <v>472</v>
      </c>
      <c r="H783" s="48" t="s">
        <v>8830</v>
      </c>
      <c r="I783" s="48" t="s">
        <v>5985</v>
      </c>
      <c r="J783" s="48" t="s">
        <v>2601</v>
      </c>
      <c r="K783" s="50">
        <v>45806</v>
      </c>
      <c r="L783" s="50">
        <v>46873</v>
      </c>
      <c r="M783" s="48" t="s">
        <v>8831</v>
      </c>
    </row>
    <row r="784" spans="1:13" ht="62.25" customHeight="1" x14ac:dyDescent="0.25">
      <c r="A784" s="47">
        <v>782</v>
      </c>
      <c r="B784" s="48" t="s">
        <v>1006</v>
      </c>
      <c r="C784" s="49">
        <v>1790013502001</v>
      </c>
      <c r="D784" s="48">
        <v>1</v>
      </c>
      <c r="E784" s="48" t="s">
        <v>4823</v>
      </c>
      <c r="F784" s="48" t="s">
        <v>18</v>
      </c>
      <c r="G784" s="48" t="s">
        <v>4824</v>
      </c>
      <c r="H784" s="48" t="s">
        <v>4825</v>
      </c>
      <c r="I784" s="48" t="s">
        <v>4523</v>
      </c>
      <c r="J784" s="48" t="s">
        <v>2601</v>
      </c>
      <c r="K784" s="50">
        <v>45310</v>
      </c>
      <c r="L784" s="50">
        <v>46004</v>
      </c>
      <c r="M784" s="48" t="s">
        <v>4826</v>
      </c>
    </row>
    <row r="785" spans="1:13" ht="90" x14ac:dyDescent="0.25">
      <c r="A785" s="47">
        <v>783</v>
      </c>
      <c r="B785" s="48" t="s">
        <v>1006</v>
      </c>
      <c r="C785" s="49">
        <v>1790013502001</v>
      </c>
      <c r="D785" s="48">
        <v>1</v>
      </c>
      <c r="E785" s="48" t="s">
        <v>3982</v>
      </c>
      <c r="F785" s="48" t="s">
        <v>18</v>
      </c>
      <c r="G785" s="48" t="s">
        <v>3983</v>
      </c>
      <c r="H785" s="48" t="s">
        <v>7860</v>
      </c>
      <c r="I785" s="48" t="s">
        <v>3228</v>
      </c>
      <c r="J785" s="48" t="s">
        <v>2976</v>
      </c>
      <c r="K785" s="50">
        <v>45770</v>
      </c>
      <c r="L785" s="50">
        <v>46387</v>
      </c>
      <c r="M785" s="48" t="s">
        <v>4827</v>
      </c>
    </row>
    <row r="786" spans="1:13" ht="62.25" customHeight="1" x14ac:dyDescent="0.25">
      <c r="A786" s="47">
        <v>784</v>
      </c>
      <c r="B786" s="48" t="s">
        <v>1006</v>
      </c>
      <c r="C786" s="49">
        <v>1790013502001</v>
      </c>
      <c r="D786" s="48">
        <v>1</v>
      </c>
      <c r="E786" s="48" t="s">
        <v>1013</v>
      </c>
      <c r="F786" s="48" t="s">
        <v>48</v>
      </c>
      <c r="G786" s="48" t="s">
        <v>4828</v>
      </c>
      <c r="H786" s="48" t="s">
        <v>7861</v>
      </c>
      <c r="I786" s="48" t="s">
        <v>2591</v>
      </c>
      <c r="J786" s="48" t="s">
        <v>4829</v>
      </c>
      <c r="K786" s="50">
        <v>45670</v>
      </c>
      <c r="L786" s="50">
        <v>46412</v>
      </c>
      <c r="M786" s="48" t="s">
        <v>1014</v>
      </c>
    </row>
    <row r="787" spans="1:13" ht="90" x14ac:dyDescent="0.25">
      <c r="A787" s="47">
        <v>785</v>
      </c>
      <c r="B787" s="48" t="s">
        <v>1006</v>
      </c>
      <c r="C787" s="49">
        <v>1790013502001</v>
      </c>
      <c r="D787" s="48">
        <v>1</v>
      </c>
      <c r="E787" s="48" t="s">
        <v>1890</v>
      </c>
      <c r="F787" s="48" t="s">
        <v>18</v>
      </c>
      <c r="G787" s="48" t="s">
        <v>472</v>
      </c>
      <c r="H787" s="48" t="s">
        <v>4830</v>
      </c>
      <c r="I787" s="48" t="s">
        <v>2854</v>
      </c>
      <c r="J787" s="48" t="s">
        <v>2855</v>
      </c>
      <c r="K787" s="50">
        <v>45625</v>
      </c>
      <c r="L787" s="50">
        <v>46578</v>
      </c>
      <c r="M787" s="48" t="s">
        <v>2379</v>
      </c>
    </row>
    <row r="788" spans="1:13" ht="45" x14ac:dyDescent="0.25">
      <c r="A788" s="47">
        <v>786</v>
      </c>
      <c r="B788" s="48" t="s">
        <v>1015</v>
      </c>
      <c r="C788" s="49">
        <v>992330066001</v>
      </c>
      <c r="D788" s="48">
        <v>1</v>
      </c>
      <c r="E788" s="48" t="s">
        <v>459</v>
      </c>
      <c r="F788" s="48" t="s">
        <v>41</v>
      </c>
      <c r="G788" s="48" t="s">
        <v>460</v>
      </c>
      <c r="H788" s="48" t="s">
        <v>795</v>
      </c>
      <c r="I788" s="48" t="s">
        <v>7146</v>
      </c>
      <c r="J788" s="48" t="s">
        <v>2620</v>
      </c>
      <c r="K788" s="50">
        <v>45685</v>
      </c>
      <c r="L788" s="50">
        <v>45958</v>
      </c>
      <c r="M788" s="48" t="s">
        <v>7968</v>
      </c>
    </row>
    <row r="789" spans="1:13" ht="60" x14ac:dyDescent="0.25">
      <c r="A789" s="47">
        <v>787</v>
      </c>
      <c r="B789" s="48" t="s">
        <v>1015</v>
      </c>
      <c r="C789" s="49">
        <v>992330066001</v>
      </c>
      <c r="D789" s="48">
        <v>1</v>
      </c>
      <c r="E789" s="48" t="s">
        <v>4847</v>
      </c>
      <c r="F789" s="48" t="s">
        <v>18</v>
      </c>
      <c r="G789" s="48" t="s">
        <v>3282</v>
      </c>
      <c r="H789" s="48" t="s">
        <v>8832</v>
      </c>
      <c r="I789" s="48" t="s">
        <v>6160</v>
      </c>
      <c r="J789" s="48" t="s">
        <v>2601</v>
      </c>
      <c r="K789" s="50">
        <v>45797</v>
      </c>
      <c r="L789" s="50">
        <v>46031</v>
      </c>
      <c r="M789" s="48" t="s">
        <v>8833</v>
      </c>
    </row>
    <row r="790" spans="1:13" ht="60" x14ac:dyDescent="0.25">
      <c r="A790" s="47">
        <v>788</v>
      </c>
      <c r="B790" s="48" t="s">
        <v>1015</v>
      </c>
      <c r="C790" s="49">
        <v>992330066001</v>
      </c>
      <c r="D790" s="48">
        <v>1</v>
      </c>
      <c r="E790" s="48" t="s">
        <v>4834</v>
      </c>
      <c r="F790" s="48" t="s">
        <v>18</v>
      </c>
      <c r="G790" s="48" t="s">
        <v>761</v>
      </c>
      <c r="H790" s="48" t="s">
        <v>4835</v>
      </c>
      <c r="I790" s="48" t="s">
        <v>2591</v>
      </c>
      <c r="J790" s="48" t="s">
        <v>7150</v>
      </c>
      <c r="K790" s="50">
        <v>45454</v>
      </c>
      <c r="L790" s="50">
        <v>46080</v>
      </c>
      <c r="M790" s="48" t="s">
        <v>4836</v>
      </c>
    </row>
    <row r="791" spans="1:13" ht="45" x14ac:dyDescent="0.25">
      <c r="A791" s="47">
        <v>789</v>
      </c>
      <c r="B791" s="48" t="s">
        <v>1015</v>
      </c>
      <c r="C791" s="49">
        <v>992330066001</v>
      </c>
      <c r="D791" s="48">
        <v>1</v>
      </c>
      <c r="E791" s="48" t="s">
        <v>797</v>
      </c>
      <c r="F791" s="48" t="s">
        <v>41</v>
      </c>
      <c r="G791" s="48" t="s">
        <v>460</v>
      </c>
      <c r="H791" s="48" t="s">
        <v>4838</v>
      </c>
      <c r="I791" s="48" t="s">
        <v>2591</v>
      </c>
      <c r="J791" s="48" t="s">
        <v>7092</v>
      </c>
      <c r="K791" s="50">
        <v>45429</v>
      </c>
      <c r="L791" s="50">
        <v>46115</v>
      </c>
      <c r="M791" s="48" t="s">
        <v>4839</v>
      </c>
    </row>
    <row r="792" spans="1:13" ht="60" x14ac:dyDescent="0.25">
      <c r="A792" s="47">
        <v>790</v>
      </c>
      <c r="B792" s="48" t="s">
        <v>1015</v>
      </c>
      <c r="C792" s="49">
        <v>992330066001</v>
      </c>
      <c r="D792" s="48">
        <v>1</v>
      </c>
      <c r="E792" s="48" t="s">
        <v>1023</v>
      </c>
      <c r="F792" s="48" t="s">
        <v>41</v>
      </c>
      <c r="G792" s="48" t="s">
        <v>460</v>
      </c>
      <c r="H792" s="48" t="s">
        <v>4840</v>
      </c>
      <c r="I792" s="48" t="s">
        <v>9395</v>
      </c>
      <c r="J792" s="48" t="s">
        <v>4711</v>
      </c>
      <c r="K792" s="50">
        <v>45890</v>
      </c>
      <c r="L792" s="50">
        <v>46127</v>
      </c>
      <c r="M792" s="48" t="s">
        <v>4841</v>
      </c>
    </row>
    <row r="793" spans="1:13" ht="45" x14ac:dyDescent="0.25">
      <c r="A793" s="47">
        <v>791</v>
      </c>
      <c r="B793" s="48" t="s">
        <v>1015</v>
      </c>
      <c r="C793" s="49">
        <v>992330066001</v>
      </c>
      <c r="D793" s="48">
        <v>1</v>
      </c>
      <c r="E793" s="48" t="s">
        <v>580</v>
      </c>
      <c r="F793" s="48" t="s">
        <v>41</v>
      </c>
      <c r="G793" s="48" t="s">
        <v>460</v>
      </c>
      <c r="H793" s="48" t="s">
        <v>4842</v>
      </c>
      <c r="I793" s="48" t="s">
        <v>2591</v>
      </c>
      <c r="J793" s="48" t="s">
        <v>6300</v>
      </c>
      <c r="K793" s="50">
        <v>45429</v>
      </c>
      <c r="L793" s="50">
        <v>46333</v>
      </c>
      <c r="M793" s="48" t="s">
        <v>4843</v>
      </c>
    </row>
    <row r="794" spans="1:13" x14ac:dyDescent="0.25">
      <c r="A794" s="47">
        <v>792</v>
      </c>
      <c r="B794" s="48" t="s">
        <v>1015</v>
      </c>
      <c r="C794" s="49">
        <v>992330066001</v>
      </c>
      <c r="D794" s="48">
        <v>1</v>
      </c>
      <c r="E794" s="48" t="s">
        <v>1024</v>
      </c>
      <c r="F794" s="48" t="s">
        <v>41</v>
      </c>
      <c r="G794" s="48" t="s">
        <v>460</v>
      </c>
      <c r="H794" s="48" t="s">
        <v>874</v>
      </c>
      <c r="I794" s="48" t="s">
        <v>7244</v>
      </c>
      <c r="J794" s="48" t="s">
        <v>7150</v>
      </c>
      <c r="K794" s="50">
        <v>45685</v>
      </c>
      <c r="L794" s="50">
        <v>45995</v>
      </c>
      <c r="M794" s="48" t="s">
        <v>7971</v>
      </c>
    </row>
    <row r="795" spans="1:13" ht="105" x14ac:dyDescent="0.25">
      <c r="A795" s="47">
        <v>793</v>
      </c>
      <c r="B795" s="48" t="s">
        <v>1015</v>
      </c>
      <c r="C795" s="49">
        <v>992330066001</v>
      </c>
      <c r="D795" s="48">
        <v>1</v>
      </c>
      <c r="E795" s="48" t="s">
        <v>4844</v>
      </c>
      <c r="F795" s="48" t="s">
        <v>18</v>
      </c>
      <c r="G795" s="48" t="s">
        <v>815</v>
      </c>
      <c r="H795" s="48" t="s">
        <v>4845</v>
      </c>
      <c r="I795" s="48" t="s">
        <v>5123</v>
      </c>
      <c r="J795" s="48" t="s">
        <v>6541</v>
      </c>
      <c r="K795" s="50">
        <v>45307</v>
      </c>
      <c r="L795" s="50">
        <v>46311</v>
      </c>
      <c r="M795" s="48" t="s">
        <v>4846</v>
      </c>
    </row>
    <row r="796" spans="1:13" ht="120" x14ac:dyDescent="0.25">
      <c r="A796" s="47">
        <v>794</v>
      </c>
      <c r="B796" s="48" t="s">
        <v>1015</v>
      </c>
      <c r="C796" s="49">
        <v>992330066001</v>
      </c>
      <c r="D796" s="48">
        <v>1</v>
      </c>
      <c r="E796" s="48" t="s">
        <v>4844</v>
      </c>
      <c r="F796" s="48" t="s">
        <v>18</v>
      </c>
      <c r="G796" s="48" t="s">
        <v>764</v>
      </c>
      <c r="H796" s="48" t="s">
        <v>9043</v>
      </c>
      <c r="I796" s="48" t="s">
        <v>3228</v>
      </c>
      <c r="J796" s="48" t="s">
        <v>7150</v>
      </c>
      <c r="K796" s="50">
        <v>45846</v>
      </c>
      <c r="L796" s="50">
        <v>46771</v>
      </c>
      <c r="M796" s="48" t="s">
        <v>9044</v>
      </c>
    </row>
    <row r="797" spans="1:13" ht="60" x14ac:dyDescent="0.25">
      <c r="A797" s="47">
        <v>795</v>
      </c>
      <c r="B797" s="48" t="s">
        <v>1015</v>
      </c>
      <c r="C797" s="49">
        <v>992330066001</v>
      </c>
      <c r="D797" s="48">
        <v>1</v>
      </c>
      <c r="E797" s="48" t="s">
        <v>4844</v>
      </c>
      <c r="F797" s="48" t="s">
        <v>18</v>
      </c>
      <c r="G797" s="48" t="s">
        <v>4831</v>
      </c>
      <c r="H797" s="48" t="s">
        <v>4832</v>
      </c>
      <c r="I797" s="48" t="s">
        <v>3228</v>
      </c>
      <c r="J797" s="48" t="s">
        <v>2592</v>
      </c>
      <c r="K797" s="50">
        <v>45882</v>
      </c>
      <c r="L797" s="50">
        <v>46796</v>
      </c>
      <c r="M797" s="48" t="s">
        <v>9215</v>
      </c>
    </row>
    <row r="798" spans="1:13" ht="60" x14ac:dyDescent="0.25">
      <c r="A798" s="47">
        <v>796</v>
      </c>
      <c r="B798" s="48" t="s">
        <v>43</v>
      </c>
      <c r="C798" s="49">
        <v>1792397294001</v>
      </c>
      <c r="D798" s="48">
        <v>1</v>
      </c>
      <c r="E798" s="48" t="s">
        <v>4847</v>
      </c>
      <c r="F798" s="48" t="s">
        <v>18</v>
      </c>
      <c r="G798" s="48" t="s">
        <v>3149</v>
      </c>
      <c r="H798" s="48" t="s">
        <v>4848</v>
      </c>
      <c r="I798" s="48" t="s">
        <v>6160</v>
      </c>
      <c r="J798" s="48" t="s">
        <v>2601</v>
      </c>
      <c r="K798" s="50">
        <v>45021</v>
      </c>
      <c r="L798" s="50">
        <v>46031</v>
      </c>
      <c r="M798" s="48" t="s">
        <v>4849</v>
      </c>
    </row>
    <row r="799" spans="1:13" ht="180" x14ac:dyDescent="0.25">
      <c r="A799" s="47">
        <v>797</v>
      </c>
      <c r="B799" s="48" t="s">
        <v>43</v>
      </c>
      <c r="C799" s="49">
        <v>1792397294001</v>
      </c>
      <c r="D799" s="48">
        <v>1</v>
      </c>
      <c r="E799" s="48" t="s">
        <v>1895</v>
      </c>
      <c r="F799" s="48" t="s">
        <v>29</v>
      </c>
      <c r="G799" s="48" t="s">
        <v>44</v>
      </c>
      <c r="H799" s="48" t="s">
        <v>4850</v>
      </c>
      <c r="I799" s="48" t="s">
        <v>9396</v>
      </c>
      <c r="J799" s="48" t="s">
        <v>3392</v>
      </c>
      <c r="K799" s="50">
        <v>45593</v>
      </c>
      <c r="L799" s="50">
        <v>47274</v>
      </c>
      <c r="M799" s="48" t="s">
        <v>4851</v>
      </c>
    </row>
    <row r="800" spans="1:13" ht="165" x14ac:dyDescent="0.25">
      <c r="A800" s="47">
        <v>798</v>
      </c>
      <c r="B800" s="48" t="s">
        <v>43</v>
      </c>
      <c r="C800" s="49">
        <v>1792397294001</v>
      </c>
      <c r="D800" s="48">
        <v>1</v>
      </c>
      <c r="E800" s="48" t="s">
        <v>4852</v>
      </c>
      <c r="F800" s="48" t="s">
        <v>29</v>
      </c>
      <c r="G800" s="48" t="s">
        <v>44</v>
      </c>
      <c r="H800" s="48" t="s">
        <v>4853</v>
      </c>
      <c r="I800" s="48" t="s">
        <v>4723</v>
      </c>
      <c r="J800" s="48" t="s">
        <v>2604</v>
      </c>
      <c r="K800" s="50">
        <v>45229</v>
      </c>
      <c r="L800" s="50">
        <v>46510</v>
      </c>
      <c r="M800" s="48" t="s">
        <v>4854</v>
      </c>
    </row>
    <row r="801" spans="1:13" ht="90" x14ac:dyDescent="0.25">
      <c r="A801" s="47">
        <v>799</v>
      </c>
      <c r="B801" s="48" t="s">
        <v>43</v>
      </c>
      <c r="C801" s="49">
        <v>1792397294001</v>
      </c>
      <c r="D801" s="48">
        <v>1</v>
      </c>
      <c r="E801" s="48" t="s">
        <v>4852</v>
      </c>
      <c r="F801" s="48" t="s">
        <v>29</v>
      </c>
      <c r="G801" s="48" t="s">
        <v>44</v>
      </c>
      <c r="H801" s="48" t="s">
        <v>4855</v>
      </c>
      <c r="I801" s="48" t="s">
        <v>7205</v>
      </c>
      <c r="J801" s="48" t="s">
        <v>3392</v>
      </c>
      <c r="K801" s="50">
        <v>45134</v>
      </c>
      <c r="L801" s="50">
        <v>46734</v>
      </c>
      <c r="M801" s="48" t="s">
        <v>4856</v>
      </c>
    </row>
    <row r="802" spans="1:13" ht="120" x14ac:dyDescent="0.25">
      <c r="A802" s="47">
        <v>800</v>
      </c>
      <c r="B802" s="48" t="s">
        <v>43</v>
      </c>
      <c r="C802" s="49">
        <v>1792397294001</v>
      </c>
      <c r="D802" s="48">
        <v>1</v>
      </c>
      <c r="E802" s="48" t="s">
        <v>4852</v>
      </c>
      <c r="F802" s="48" t="s">
        <v>29</v>
      </c>
      <c r="G802" s="48" t="s">
        <v>44</v>
      </c>
      <c r="H802" s="48" t="s">
        <v>4857</v>
      </c>
      <c r="I802" s="48" t="s">
        <v>9397</v>
      </c>
      <c r="J802" s="48" t="s">
        <v>2851</v>
      </c>
      <c r="K802" s="50">
        <v>45231</v>
      </c>
      <c r="L802" s="50">
        <v>46876</v>
      </c>
      <c r="M802" s="48" t="s">
        <v>4858</v>
      </c>
    </row>
    <row r="803" spans="1:13" x14ac:dyDescent="0.25">
      <c r="A803" s="47">
        <v>801</v>
      </c>
      <c r="B803" s="48" t="s">
        <v>43</v>
      </c>
      <c r="C803" s="49">
        <v>1792397294001</v>
      </c>
      <c r="D803" s="48">
        <v>1</v>
      </c>
      <c r="E803" s="48" t="s">
        <v>4859</v>
      </c>
      <c r="F803" s="48" t="s">
        <v>23</v>
      </c>
      <c r="G803" s="48" t="s">
        <v>3174</v>
      </c>
      <c r="H803" s="48" t="s">
        <v>4860</v>
      </c>
      <c r="I803" s="48" t="s">
        <v>3228</v>
      </c>
      <c r="J803" s="48" t="s">
        <v>2601</v>
      </c>
      <c r="K803" s="50">
        <v>45413</v>
      </c>
      <c r="L803" s="50">
        <v>46327</v>
      </c>
      <c r="M803" s="48" t="s">
        <v>4861</v>
      </c>
    </row>
    <row r="804" spans="1:13" ht="90" x14ac:dyDescent="0.25">
      <c r="A804" s="47">
        <v>802</v>
      </c>
      <c r="B804" s="48" t="s">
        <v>42</v>
      </c>
      <c r="C804" s="49">
        <v>1791897498001</v>
      </c>
      <c r="D804" s="48">
        <v>1</v>
      </c>
      <c r="E804" s="48" t="s">
        <v>1030</v>
      </c>
      <c r="F804" s="48" t="s">
        <v>38</v>
      </c>
      <c r="G804" s="48" t="s">
        <v>39</v>
      </c>
      <c r="H804" s="48" t="s">
        <v>8834</v>
      </c>
      <c r="I804" s="48" t="s">
        <v>7191</v>
      </c>
      <c r="J804" s="48" t="s">
        <v>5811</v>
      </c>
      <c r="K804" s="50">
        <v>45799</v>
      </c>
      <c r="L804" s="50">
        <v>46148</v>
      </c>
      <c r="M804" s="48" t="s">
        <v>4866</v>
      </c>
    </row>
    <row r="805" spans="1:13" ht="135" x14ac:dyDescent="0.25">
      <c r="A805" s="47">
        <v>803</v>
      </c>
      <c r="B805" s="48" t="s">
        <v>42</v>
      </c>
      <c r="C805" s="49">
        <v>1791897498001</v>
      </c>
      <c r="D805" s="48">
        <v>1</v>
      </c>
      <c r="E805" s="48" t="s">
        <v>2644</v>
      </c>
      <c r="F805" s="48" t="s">
        <v>38</v>
      </c>
      <c r="G805" s="48" t="s">
        <v>4867</v>
      </c>
      <c r="H805" s="48" t="s">
        <v>8369</v>
      </c>
      <c r="I805" s="48" t="s">
        <v>7178</v>
      </c>
      <c r="J805" s="48" t="s">
        <v>4366</v>
      </c>
      <c r="K805" s="50">
        <v>45736</v>
      </c>
      <c r="L805" s="50">
        <v>46018</v>
      </c>
      <c r="M805" s="48" t="s">
        <v>4868</v>
      </c>
    </row>
    <row r="806" spans="1:13" ht="45" x14ac:dyDescent="0.25">
      <c r="A806" s="47">
        <v>804</v>
      </c>
      <c r="B806" s="48" t="s">
        <v>42</v>
      </c>
      <c r="C806" s="49">
        <v>1791897498001</v>
      </c>
      <c r="D806" s="48">
        <v>1</v>
      </c>
      <c r="E806" s="48" t="s">
        <v>578</v>
      </c>
      <c r="F806" s="48" t="s">
        <v>48</v>
      </c>
      <c r="G806" s="48" t="s">
        <v>579</v>
      </c>
      <c r="H806" s="48" t="s">
        <v>8619</v>
      </c>
      <c r="I806" s="48" t="s">
        <v>5001</v>
      </c>
      <c r="J806" s="48" t="s">
        <v>9219</v>
      </c>
      <c r="K806" s="50">
        <v>45772</v>
      </c>
      <c r="L806" s="50">
        <v>46420</v>
      </c>
      <c r="M806" s="48" t="s">
        <v>8620</v>
      </c>
    </row>
    <row r="807" spans="1:13" ht="60" x14ac:dyDescent="0.25">
      <c r="A807" s="47">
        <v>805</v>
      </c>
      <c r="B807" s="48" t="s">
        <v>42</v>
      </c>
      <c r="C807" s="49">
        <v>1791897498001</v>
      </c>
      <c r="D807" s="48">
        <v>1</v>
      </c>
      <c r="E807" s="48" t="s">
        <v>3771</v>
      </c>
      <c r="F807" s="48" t="s">
        <v>21</v>
      </c>
      <c r="G807" s="48" t="s">
        <v>4869</v>
      </c>
      <c r="H807" s="48" t="s">
        <v>4870</v>
      </c>
      <c r="I807" s="48" t="s">
        <v>5001</v>
      </c>
      <c r="J807" s="48" t="s">
        <v>2976</v>
      </c>
      <c r="K807" s="50">
        <v>45428</v>
      </c>
      <c r="L807" s="50">
        <v>45956</v>
      </c>
      <c r="M807" s="48" t="s">
        <v>4871</v>
      </c>
    </row>
    <row r="808" spans="1:13" ht="105" x14ac:dyDescent="0.25">
      <c r="A808" s="47">
        <v>806</v>
      </c>
      <c r="B808" s="48" t="s">
        <v>42</v>
      </c>
      <c r="C808" s="49">
        <v>1791897498001</v>
      </c>
      <c r="D808" s="48">
        <v>1</v>
      </c>
      <c r="E808" s="48" t="s">
        <v>4872</v>
      </c>
      <c r="F808" s="48" t="s">
        <v>41</v>
      </c>
      <c r="G808" s="48" t="s">
        <v>621</v>
      </c>
      <c r="H808" s="48" t="s">
        <v>4873</v>
      </c>
      <c r="I808" s="48" t="s">
        <v>7081</v>
      </c>
      <c r="J808" s="48" t="s">
        <v>9398</v>
      </c>
      <c r="K808" s="50">
        <v>45100</v>
      </c>
      <c r="L808" s="50">
        <v>45923</v>
      </c>
      <c r="M808" s="48" t="s">
        <v>4874</v>
      </c>
    </row>
    <row r="809" spans="1:13" ht="135" x14ac:dyDescent="0.25">
      <c r="A809" s="47">
        <v>807</v>
      </c>
      <c r="B809" s="48" t="s">
        <v>42</v>
      </c>
      <c r="C809" s="49">
        <v>1791897498001</v>
      </c>
      <c r="D809" s="48">
        <v>1</v>
      </c>
      <c r="E809" s="48" t="s">
        <v>4875</v>
      </c>
      <c r="F809" s="48" t="s">
        <v>38</v>
      </c>
      <c r="G809" s="48" t="s">
        <v>39</v>
      </c>
      <c r="H809" s="48" t="s">
        <v>4876</v>
      </c>
      <c r="I809" s="48" t="s">
        <v>7178</v>
      </c>
      <c r="J809" s="48" t="s">
        <v>3821</v>
      </c>
      <c r="K809" s="50">
        <v>45758</v>
      </c>
      <c r="L809" s="50">
        <v>46021</v>
      </c>
      <c r="M809" s="48" t="s">
        <v>4877</v>
      </c>
    </row>
    <row r="810" spans="1:13" ht="150" x14ac:dyDescent="0.25">
      <c r="A810" s="47">
        <v>808</v>
      </c>
      <c r="B810" s="48" t="s">
        <v>42</v>
      </c>
      <c r="C810" s="49">
        <v>1791897498001</v>
      </c>
      <c r="D810" s="48">
        <v>1</v>
      </c>
      <c r="E810" s="48" t="s">
        <v>4878</v>
      </c>
      <c r="F810" s="48" t="s">
        <v>38</v>
      </c>
      <c r="G810" s="48" t="s">
        <v>4879</v>
      </c>
      <c r="H810" s="48" t="s">
        <v>9399</v>
      </c>
      <c r="I810" s="48" t="s">
        <v>9367</v>
      </c>
      <c r="J810" s="48" t="s">
        <v>6349</v>
      </c>
      <c r="K810" s="50">
        <v>45894</v>
      </c>
      <c r="L810" s="50">
        <v>46161</v>
      </c>
      <c r="M810" s="48" t="s">
        <v>4880</v>
      </c>
    </row>
    <row r="811" spans="1:13" ht="45" x14ac:dyDescent="0.25">
      <c r="A811" s="47">
        <v>809</v>
      </c>
      <c r="B811" s="48" t="s">
        <v>42</v>
      </c>
      <c r="C811" s="49">
        <v>1791897498001</v>
      </c>
      <c r="D811" s="48">
        <v>1</v>
      </c>
      <c r="E811" s="48" t="s">
        <v>8049</v>
      </c>
      <c r="F811" s="48" t="s">
        <v>24</v>
      </c>
      <c r="G811" s="48" t="s">
        <v>124</v>
      </c>
      <c r="H811" s="48" t="s">
        <v>8319</v>
      </c>
      <c r="I811" s="48" t="s">
        <v>5001</v>
      </c>
      <c r="J811" s="48" t="s">
        <v>2976</v>
      </c>
      <c r="K811" s="50">
        <v>45726</v>
      </c>
      <c r="L811" s="50">
        <v>46584</v>
      </c>
      <c r="M811" s="48" t="s">
        <v>8301</v>
      </c>
    </row>
    <row r="812" spans="1:13" ht="45" x14ac:dyDescent="0.25">
      <c r="A812" s="47">
        <v>810</v>
      </c>
      <c r="B812" s="48" t="s">
        <v>42</v>
      </c>
      <c r="C812" s="49">
        <v>1791897498001</v>
      </c>
      <c r="D812" s="48">
        <v>1</v>
      </c>
      <c r="E812" s="48" t="s">
        <v>8275</v>
      </c>
      <c r="F812" s="48" t="s">
        <v>40</v>
      </c>
      <c r="G812" s="48" t="s">
        <v>8621</v>
      </c>
      <c r="H812" s="48" t="s">
        <v>8622</v>
      </c>
      <c r="I812" s="48" t="s">
        <v>8829</v>
      </c>
      <c r="J812" s="48" t="s">
        <v>2572</v>
      </c>
      <c r="K812" s="50">
        <v>45770</v>
      </c>
      <c r="L812" s="50">
        <v>46048</v>
      </c>
      <c r="M812" s="48" t="s">
        <v>8623</v>
      </c>
    </row>
    <row r="813" spans="1:13" x14ac:dyDescent="0.25">
      <c r="A813" s="47">
        <v>811</v>
      </c>
      <c r="B813" s="48" t="s">
        <v>42</v>
      </c>
      <c r="C813" s="49">
        <v>1791897498001</v>
      </c>
      <c r="D813" s="48">
        <v>1</v>
      </c>
      <c r="E813" s="48" t="s">
        <v>105</v>
      </c>
      <c r="F813" s="48" t="s">
        <v>38</v>
      </c>
      <c r="G813" s="48" t="s">
        <v>148</v>
      </c>
      <c r="H813" s="48" t="s">
        <v>4881</v>
      </c>
      <c r="I813" s="48" t="s">
        <v>7136</v>
      </c>
      <c r="J813" s="48" t="s">
        <v>9400</v>
      </c>
      <c r="K813" s="50">
        <v>45737</v>
      </c>
      <c r="L813" s="50">
        <v>46052</v>
      </c>
      <c r="M813" s="48" t="s">
        <v>4882</v>
      </c>
    </row>
    <row r="814" spans="1:13" ht="60" x14ac:dyDescent="0.25">
      <c r="A814" s="47">
        <v>812</v>
      </c>
      <c r="B814" s="48" t="s">
        <v>42</v>
      </c>
      <c r="C814" s="49">
        <v>1791897498001</v>
      </c>
      <c r="D814" s="48">
        <v>1</v>
      </c>
      <c r="E814" s="48" t="s">
        <v>4883</v>
      </c>
      <c r="F814" s="48" t="s">
        <v>482</v>
      </c>
      <c r="G814" s="48" t="s">
        <v>4884</v>
      </c>
      <c r="H814" s="48" t="s">
        <v>4885</v>
      </c>
      <c r="I814" s="48" t="s">
        <v>7972</v>
      </c>
      <c r="J814" s="48" t="s">
        <v>9045</v>
      </c>
      <c r="K814" s="50">
        <v>45344</v>
      </c>
      <c r="L814" s="50">
        <v>45959</v>
      </c>
      <c r="M814" s="48" t="s">
        <v>4886</v>
      </c>
    </row>
    <row r="815" spans="1:13" ht="51.75" customHeight="1" x14ac:dyDescent="0.25">
      <c r="A815" s="47">
        <v>813</v>
      </c>
      <c r="B815" s="48" t="s">
        <v>42</v>
      </c>
      <c r="C815" s="49">
        <v>1791897498001</v>
      </c>
      <c r="D815" s="48">
        <v>1</v>
      </c>
      <c r="E815" s="48" t="s">
        <v>4889</v>
      </c>
      <c r="F815" s="48" t="s">
        <v>41</v>
      </c>
      <c r="G815" s="48" t="s">
        <v>460</v>
      </c>
      <c r="H815" s="48" t="s">
        <v>4890</v>
      </c>
      <c r="I815" s="48" t="s">
        <v>7081</v>
      </c>
      <c r="J815" s="48" t="s">
        <v>7092</v>
      </c>
      <c r="K815" s="50">
        <v>45033</v>
      </c>
      <c r="L815" s="50">
        <v>45957</v>
      </c>
      <c r="M815" s="48" t="s">
        <v>4891</v>
      </c>
    </row>
    <row r="816" spans="1:13" ht="135" x14ac:dyDescent="0.25">
      <c r="A816" s="47">
        <v>814</v>
      </c>
      <c r="B816" s="48" t="s">
        <v>42</v>
      </c>
      <c r="C816" s="49">
        <v>1791897498001</v>
      </c>
      <c r="D816" s="48">
        <v>1</v>
      </c>
      <c r="E816" s="48" t="s">
        <v>1032</v>
      </c>
      <c r="F816" s="48" t="s">
        <v>38</v>
      </c>
      <c r="G816" s="48" t="s">
        <v>4892</v>
      </c>
      <c r="H816" s="48" t="s">
        <v>8370</v>
      </c>
      <c r="I816" s="48" t="s">
        <v>7178</v>
      </c>
      <c r="J816" s="48" t="s">
        <v>3821</v>
      </c>
      <c r="K816" s="50">
        <v>45736</v>
      </c>
      <c r="L816" s="50">
        <v>46058</v>
      </c>
      <c r="M816" s="48" t="s">
        <v>1033</v>
      </c>
    </row>
    <row r="817" spans="1:13" ht="195" x14ac:dyDescent="0.25">
      <c r="A817" s="47">
        <v>815</v>
      </c>
      <c r="B817" s="48" t="s">
        <v>42</v>
      </c>
      <c r="C817" s="49">
        <v>1791897498001</v>
      </c>
      <c r="D817" s="48">
        <v>1</v>
      </c>
      <c r="E817" s="48" t="s">
        <v>4893</v>
      </c>
      <c r="F817" s="48" t="s">
        <v>38</v>
      </c>
      <c r="G817" s="48" t="s">
        <v>4894</v>
      </c>
      <c r="H817" s="48" t="s">
        <v>8835</v>
      </c>
      <c r="I817" s="48" t="s">
        <v>7206</v>
      </c>
      <c r="J817" s="48" t="s">
        <v>9046</v>
      </c>
      <c r="K817" s="50">
        <v>45796</v>
      </c>
      <c r="L817" s="50">
        <v>46133</v>
      </c>
      <c r="M817" s="48" t="s">
        <v>4895</v>
      </c>
    </row>
    <row r="818" spans="1:13" ht="60" x14ac:dyDescent="0.25">
      <c r="A818" s="47">
        <v>816</v>
      </c>
      <c r="B818" s="48" t="s">
        <v>42</v>
      </c>
      <c r="C818" s="49">
        <v>1791897498001</v>
      </c>
      <c r="D818" s="48">
        <v>1</v>
      </c>
      <c r="E818" s="48" t="s">
        <v>8836</v>
      </c>
      <c r="F818" s="48" t="s">
        <v>41</v>
      </c>
      <c r="G818" s="48" t="s">
        <v>745</v>
      </c>
      <c r="H818" s="48" t="s">
        <v>8837</v>
      </c>
      <c r="I818" s="48" t="s">
        <v>4347</v>
      </c>
      <c r="J818" s="48" t="s">
        <v>8672</v>
      </c>
      <c r="K818" s="50">
        <v>45814</v>
      </c>
      <c r="L818" s="50">
        <v>46057</v>
      </c>
      <c r="M818" s="48" t="s">
        <v>4896</v>
      </c>
    </row>
    <row r="819" spans="1:13" x14ac:dyDescent="0.25">
      <c r="A819" s="47">
        <v>817</v>
      </c>
      <c r="B819" s="48" t="s">
        <v>42</v>
      </c>
      <c r="C819" s="49">
        <v>1791897498001</v>
      </c>
      <c r="D819" s="48">
        <v>1</v>
      </c>
      <c r="E819" s="48" t="s">
        <v>45</v>
      </c>
      <c r="F819" s="48" t="s">
        <v>41</v>
      </c>
      <c r="G819" s="48" t="s">
        <v>469</v>
      </c>
      <c r="H819" s="48" t="s">
        <v>1035</v>
      </c>
      <c r="I819" s="48" t="s">
        <v>7081</v>
      </c>
      <c r="J819" s="48" t="s">
        <v>8838</v>
      </c>
      <c r="K819" s="50">
        <v>45758</v>
      </c>
      <c r="L819" s="50">
        <v>46819</v>
      </c>
      <c r="M819" s="48" t="s">
        <v>1036</v>
      </c>
    </row>
    <row r="820" spans="1:13" ht="120" x14ac:dyDescent="0.25">
      <c r="A820" s="47">
        <v>818</v>
      </c>
      <c r="B820" s="48" t="s">
        <v>42</v>
      </c>
      <c r="C820" s="49">
        <v>1791897498001</v>
      </c>
      <c r="D820" s="48">
        <v>1</v>
      </c>
      <c r="E820" s="48" t="s">
        <v>1037</v>
      </c>
      <c r="F820" s="48" t="s">
        <v>38</v>
      </c>
      <c r="G820" s="48" t="s">
        <v>39</v>
      </c>
      <c r="H820" s="48" t="s">
        <v>4897</v>
      </c>
      <c r="I820" s="48" t="s">
        <v>7107</v>
      </c>
      <c r="J820" s="48" t="s">
        <v>7219</v>
      </c>
      <c r="K820" s="50">
        <v>45622</v>
      </c>
      <c r="L820" s="50">
        <v>45946</v>
      </c>
      <c r="M820" s="48" t="s">
        <v>1038</v>
      </c>
    </row>
    <row r="821" spans="1:13" ht="90" x14ac:dyDescent="0.25">
      <c r="A821" s="47">
        <v>819</v>
      </c>
      <c r="B821" s="48" t="s">
        <v>42</v>
      </c>
      <c r="C821" s="49">
        <v>1791897498001</v>
      </c>
      <c r="D821" s="48">
        <v>1</v>
      </c>
      <c r="E821" s="48" t="s">
        <v>1037</v>
      </c>
      <c r="F821" s="48" t="s">
        <v>38</v>
      </c>
      <c r="G821" s="48" t="s">
        <v>39</v>
      </c>
      <c r="H821" s="48" t="s">
        <v>4898</v>
      </c>
      <c r="I821" s="48" t="s">
        <v>7143</v>
      </c>
      <c r="J821" s="48" t="s">
        <v>6349</v>
      </c>
      <c r="K821" s="50">
        <v>45622</v>
      </c>
      <c r="L821" s="50">
        <v>45946</v>
      </c>
      <c r="M821" s="48" t="s">
        <v>1039</v>
      </c>
    </row>
    <row r="822" spans="1:13" ht="60" customHeight="1" x14ac:dyDescent="0.25">
      <c r="A822" s="47">
        <v>820</v>
      </c>
      <c r="B822" s="48" t="s">
        <v>42</v>
      </c>
      <c r="C822" s="49">
        <v>1791897498001</v>
      </c>
      <c r="D822" s="48">
        <v>1</v>
      </c>
      <c r="E822" s="48" t="s">
        <v>1037</v>
      </c>
      <c r="F822" s="48" t="s">
        <v>38</v>
      </c>
      <c r="G822" s="48" t="s">
        <v>4899</v>
      </c>
      <c r="H822" s="48" t="s">
        <v>4900</v>
      </c>
      <c r="I822" s="48" t="s">
        <v>7136</v>
      </c>
      <c r="J822" s="48" t="s">
        <v>3821</v>
      </c>
      <c r="K822" s="50">
        <v>45656</v>
      </c>
      <c r="L822" s="50">
        <v>45946</v>
      </c>
      <c r="M822" s="48" t="s">
        <v>1040</v>
      </c>
    </row>
    <row r="823" spans="1:13" ht="45" x14ac:dyDescent="0.25">
      <c r="A823" s="47">
        <v>821</v>
      </c>
      <c r="B823" s="48" t="s">
        <v>42</v>
      </c>
      <c r="C823" s="49">
        <v>1791897498001</v>
      </c>
      <c r="D823" s="48">
        <v>1</v>
      </c>
      <c r="E823" s="48" t="s">
        <v>4901</v>
      </c>
      <c r="F823" s="48" t="s">
        <v>37</v>
      </c>
      <c r="G823" s="48" t="s">
        <v>1041</v>
      </c>
      <c r="H823" s="48" t="s">
        <v>4902</v>
      </c>
      <c r="I823" s="48" t="s">
        <v>7096</v>
      </c>
      <c r="J823" s="48" t="s">
        <v>2601</v>
      </c>
      <c r="K823" s="50">
        <v>45435</v>
      </c>
      <c r="L823" s="50">
        <v>46272</v>
      </c>
      <c r="M823" s="48" t="s">
        <v>4903</v>
      </c>
    </row>
    <row r="824" spans="1:13" ht="60" x14ac:dyDescent="0.25">
      <c r="A824" s="47">
        <v>822</v>
      </c>
      <c r="B824" s="48" t="s">
        <v>2496</v>
      </c>
      <c r="C824" s="49">
        <v>1792623952001</v>
      </c>
      <c r="D824" s="48">
        <v>1</v>
      </c>
      <c r="E824" s="48" t="s">
        <v>1043</v>
      </c>
      <c r="F824" s="48" t="s">
        <v>37</v>
      </c>
      <c r="G824" s="48" t="s">
        <v>8086</v>
      </c>
      <c r="H824" s="48" t="s">
        <v>8087</v>
      </c>
      <c r="I824" s="48" t="s">
        <v>7103</v>
      </c>
      <c r="J824" s="48" t="s">
        <v>8088</v>
      </c>
      <c r="K824" s="50">
        <v>45716</v>
      </c>
      <c r="L824" s="50">
        <v>46487</v>
      </c>
      <c r="M824" s="48" t="s">
        <v>8089</v>
      </c>
    </row>
    <row r="825" spans="1:13" ht="90" x14ac:dyDescent="0.25">
      <c r="A825" s="47">
        <v>823</v>
      </c>
      <c r="B825" s="48" t="s">
        <v>1046</v>
      </c>
      <c r="C825" s="49">
        <v>1791881915001</v>
      </c>
      <c r="D825" s="48">
        <v>1</v>
      </c>
      <c r="E825" s="48" t="s">
        <v>176</v>
      </c>
      <c r="F825" s="48" t="s">
        <v>37</v>
      </c>
      <c r="G825" s="48" t="s">
        <v>4904</v>
      </c>
      <c r="H825" s="48" t="s">
        <v>4905</v>
      </c>
      <c r="I825" s="48" t="s">
        <v>7103</v>
      </c>
      <c r="J825" s="48" t="s">
        <v>7207</v>
      </c>
      <c r="K825" s="50">
        <v>45520</v>
      </c>
      <c r="L825" s="50">
        <v>46214</v>
      </c>
      <c r="M825" s="48" t="s">
        <v>4906</v>
      </c>
    </row>
    <row r="826" spans="1:13" ht="54.75" customHeight="1" x14ac:dyDescent="0.25">
      <c r="A826" s="47">
        <v>824</v>
      </c>
      <c r="B826" s="48" t="s">
        <v>1046</v>
      </c>
      <c r="C826" s="49">
        <v>1791881915001</v>
      </c>
      <c r="D826" s="48">
        <v>1</v>
      </c>
      <c r="E826" s="48" t="s">
        <v>9287</v>
      </c>
      <c r="F826" s="48" t="s">
        <v>41</v>
      </c>
      <c r="G826" s="48" t="s">
        <v>7862</v>
      </c>
      <c r="H826" s="48" t="s">
        <v>7863</v>
      </c>
      <c r="I826" s="48" t="s">
        <v>4279</v>
      </c>
      <c r="J826" s="48" t="s">
        <v>7089</v>
      </c>
      <c r="K826" s="50">
        <v>45915</v>
      </c>
      <c r="L826" s="50">
        <v>46361</v>
      </c>
      <c r="M826" s="48" t="s">
        <v>9505</v>
      </c>
    </row>
    <row r="827" spans="1:13" ht="60" x14ac:dyDescent="0.25">
      <c r="A827" s="47">
        <v>825</v>
      </c>
      <c r="B827" s="48" t="s">
        <v>1046</v>
      </c>
      <c r="C827" s="49">
        <v>1791881915001</v>
      </c>
      <c r="D827" s="48">
        <v>1</v>
      </c>
      <c r="E827" s="48" t="s">
        <v>8056</v>
      </c>
      <c r="F827" s="48" t="s">
        <v>41</v>
      </c>
      <c r="G827" s="48" t="s">
        <v>7862</v>
      </c>
      <c r="H827" s="48" t="s">
        <v>7863</v>
      </c>
      <c r="I827" s="48" t="s">
        <v>4347</v>
      </c>
      <c r="J827" s="48" t="s">
        <v>8895</v>
      </c>
      <c r="K827" s="50">
        <v>45833</v>
      </c>
      <c r="L827" s="50">
        <v>46220</v>
      </c>
      <c r="M827" s="48" t="s">
        <v>9047</v>
      </c>
    </row>
    <row r="828" spans="1:13" ht="120" x14ac:dyDescent="0.25">
      <c r="A828" s="47">
        <v>826</v>
      </c>
      <c r="B828" s="48" t="s">
        <v>1046</v>
      </c>
      <c r="C828" s="49">
        <v>1791881915001</v>
      </c>
      <c r="D828" s="48">
        <v>1</v>
      </c>
      <c r="E828" s="48" t="s">
        <v>8933</v>
      </c>
      <c r="F828" s="48" t="s">
        <v>41</v>
      </c>
      <c r="G828" s="48" t="s">
        <v>7862</v>
      </c>
      <c r="H828" s="48" t="s">
        <v>7863</v>
      </c>
      <c r="I828" s="48" t="s">
        <v>9401</v>
      </c>
      <c r="J828" s="48" t="s">
        <v>7089</v>
      </c>
      <c r="K828" s="50">
        <v>45915</v>
      </c>
      <c r="L828" s="50">
        <v>46357</v>
      </c>
      <c r="M828" s="48" t="s">
        <v>9506</v>
      </c>
    </row>
    <row r="829" spans="1:13" ht="30" x14ac:dyDescent="0.25">
      <c r="A829" s="47">
        <v>827</v>
      </c>
      <c r="B829" s="48" t="s">
        <v>2427</v>
      </c>
      <c r="C829" s="49">
        <v>1791780388001</v>
      </c>
      <c r="D829" s="48">
        <v>1</v>
      </c>
      <c r="E829" s="48" t="s">
        <v>8333</v>
      </c>
      <c r="F829" s="48" t="s">
        <v>21</v>
      </c>
      <c r="G829" s="48" t="s">
        <v>8624</v>
      </c>
      <c r="H829" s="48" t="s">
        <v>8625</v>
      </c>
      <c r="I829" s="48" t="s">
        <v>2959</v>
      </c>
      <c r="J829" s="48" t="s">
        <v>3821</v>
      </c>
      <c r="K829" s="50">
        <v>45789</v>
      </c>
      <c r="L829" s="50">
        <v>45957</v>
      </c>
      <c r="M829" s="48" t="s">
        <v>8626</v>
      </c>
    </row>
    <row r="830" spans="1:13" ht="30" x14ac:dyDescent="0.25">
      <c r="A830" s="47">
        <v>828</v>
      </c>
      <c r="B830" s="48" t="s">
        <v>2427</v>
      </c>
      <c r="C830" s="49">
        <v>1791780388001</v>
      </c>
      <c r="D830" s="48">
        <v>1</v>
      </c>
      <c r="E830" s="48" t="s">
        <v>8415</v>
      </c>
      <c r="F830" s="48" t="s">
        <v>434</v>
      </c>
      <c r="G830" s="48" t="s">
        <v>8627</v>
      </c>
      <c r="H830" s="48" t="s">
        <v>8628</v>
      </c>
      <c r="I830" s="48" t="s">
        <v>2959</v>
      </c>
      <c r="J830" s="48" t="s">
        <v>6349</v>
      </c>
      <c r="K830" s="50">
        <v>45778</v>
      </c>
      <c r="L830" s="50">
        <v>46168</v>
      </c>
      <c r="M830" s="48" t="s">
        <v>8629</v>
      </c>
    </row>
    <row r="831" spans="1:13" ht="45" x14ac:dyDescent="0.25">
      <c r="A831" s="47">
        <v>829</v>
      </c>
      <c r="B831" s="48" t="s">
        <v>2427</v>
      </c>
      <c r="C831" s="49">
        <v>1791780388001</v>
      </c>
      <c r="D831" s="48">
        <v>1</v>
      </c>
      <c r="E831" s="48" t="s">
        <v>999</v>
      </c>
      <c r="F831" s="48" t="s">
        <v>21</v>
      </c>
      <c r="G831" s="48" t="s">
        <v>8464</v>
      </c>
      <c r="H831" s="48" t="s">
        <v>8465</v>
      </c>
      <c r="I831" s="48" t="s">
        <v>7098</v>
      </c>
      <c r="J831" s="48" t="s">
        <v>5165</v>
      </c>
      <c r="K831" s="50">
        <v>45749</v>
      </c>
      <c r="L831" s="50">
        <v>46308</v>
      </c>
      <c r="M831" s="48" t="s">
        <v>8466</v>
      </c>
    </row>
    <row r="832" spans="1:13" ht="45" x14ac:dyDescent="0.25">
      <c r="A832" s="47">
        <v>830</v>
      </c>
      <c r="B832" s="48" t="s">
        <v>1051</v>
      </c>
      <c r="C832" s="49">
        <v>992262192001</v>
      </c>
      <c r="D832" s="48">
        <v>1</v>
      </c>
      <c r="E832" s="48" t="s">
        <v>7916</v>
      </c>
      <c r="F832" s="48" t="s">
        <v>26</v>
      </c>
      <c r="G832" s="48" t="s">
        <v>6755</v>
      </c>
      <c r="H832" s="48" t="s">
        <v>8467</v>
      </c>
      <c r="I832" s="48" t="s">
        <v>5301</v>
      </c>
      <c r="J832" s="48" t="s">
        <v>2572</v>
      </c>
      <c r="K832" s="50">
        <v>45763</v>
      </c>
      <c r="L832" s="50">
        <v>46366</v>
      </c>
      <c r="M832" s="48" t="s">
        <v>8468</v>
      </c>
    </row>
    <row r="833" spans="1:13" ht="90" x14ac:dyDescent="0.25">
      <c r="A833" s="47">
        <v>831</v>
      </c>
      <c r="B833" s="48" t="s">
        <v>1051</v>
      </c>
      <c r="C833" s="49">
        <v>992262192001</v>
      </c>
      <c r="D833" s="48">
        <v>1</v>
      </c>
      <c r="E833" s="48" t="s">
        <v>7917</v>
      </c>
      <c r="F833" s="48" t="s">
        <v>26</v>
      </c>
      <c r="G833" s="48" t="s">
        <v>299</v>
      </c>
      <c r="H833" s="48" t="s">
        <v>8469</v>
      </c>
      <c r="I833" s="48" t="s">
        <v>5301</v>
      </c>
      <c r="J833" s="48" t="s">
        <v>5103</v>
      </c>
      <c r="K833" s="50">
        <v>45763</v>
      </c>
      <c r="L833" s="50">
        <v>46367</v>
      </c>
      <c r="M833" s="48" t="s">
        <v>8470</v>
      </c>
    </row>
    <row r="834" spans="1:13" ht="52.5" customHeight="1" x14ac:dyDescent="0.25">
      <c r="A834" s="47">
        <v>832</v>
      </c>
      <c r="B834" s="48" t="s">
        <v>1051</v>
      </c>
      <c r="C834" s="49">
        <v>992262192001</v>
      </c>
      <c r="D834" s="48">
        <v>1</v>
      </c>
      <c r="E834" s="48" t="s">
        <v>5029</v>
      </c>
      <c r="F834" s="48" t="s">
        <v>92</v>
      </c>
      <c r="G834" s="48" t="s">
        <v>4544</v>
      </c>
      <c r="H834" s="48" t="s">
        <v>8839</v>
      </c>
      <c r="I834" s="48" t="s">
        <v>2980</v>
      </c>
      <c r="J834" s="48" t="s">
        <v>5103</v>
      </c>
      <c r="K834" s="50">
        <v>45819</v>
      </c>
      <c r="L834" s="50">
        <v>46361</v>
      </c>
      <c r="M834" s="48" t="s">
        <v>8091</v>
      </c>
    </row>
    <row r="835" spans="1:13" ht="45" x14ac:dyDescent="0.25">
      <c r="A835" s="47">
        <v>833</v>
      </c>
      <c r="B835" s="48" t="s">
        <v>1051</v>
      </c>
      <c r="C835" s="49">
        <v>992262192001</v>
      </c>
      <c r="D835" s="48">
        <v>1</v>
      </c>
      <c r="E835" s="48" t="s">
        <v>5029</v>
      </c>
      <c r="F835" s="48" t="s">
        <v>92</v>
      </c>
      <c r="G835" s="48" t="s">
        <v>4544</v>
      </c>
      <c r="H835" s="48" t="s">
        <v>8090</v>
      </c>
      <c r="I835" s="48" t="s">
        <v>5301</v>
      </c>
      <c r="J835" s="48" t="s">
        <v>2572</v>
      </c>
      <c r="K835" s="50">
        <v>45786</v>
      </c>
      <c r="L835" s="50">
        <v>46671</v>
      </c>
      <c r="M835" s="48" t="s">
        <v>8092</v>
      </c>
    </row>
    <row r="836" spans="1:13" ht="60" x14ac:dyDescent="0.25">
      <c r="A836" s="47">
        <v>834</v>
      </c>
      <c r="B836" s="48" t="s">
        <v>1051</v>
      </c>
      <c r="C836" s="49">
        <v>992262192001</v>
      </c>
      <c r="D836" s="48">
        <v>1</v>
      </c>
      <c r="E836" s="48" t="s">
        <v>4915</v>
      </c>
      <c r="F836" s="48" t="s">
        <v>55</v>
      </c>
      <c r="G836" s="48" t="s">
        <v>4034</v>
      </c>
      <c r="H836" s="48" t="s">
        <v>4916</v>
      </c>
      <c r="I836" s="48" t="s">
        <v>4555</v>
      </c>
      <c r="J836" s="48" t="s">
        <v>3260</v>
      </c>
      <c r="K836" s="50">
        <v>45251</v>
      </c>
      <c r="L836" s="50">
        <v>46119</v>
      </c>
      <c r="M836" s="48" t="s">
        <v>4917</v>
      </c>
    </row>
    <row r="837" spans="1:13" ht="90" x14ac:dyDescent="0.25">
      <c r="A837" s="47">
        <v>835</v>
      </c>
      <c r="B837" s="48" t="s">
        <v>1051</v>
      </c>
      <c r="C837" s="49">
        <v>992262192001</v>
      </c>
      <c r="D837" s="48">
        <v>1</v>
      </c>
      <c r="E837" s="48" t="s">
        <v>8062</v>
      </c>
      <c r="F837" s="48" t="s">
        <v>104</v>
      </c>
      <c r="G837" s="48" t="s">
        <v>144</v>
      </c>
      <c r="H837" s="48" t="s">
        <v>8471</v>
      </c>
      <c r="I837" s="48" t="s">
        <v>8472</v>
      </c>
      <c r="J837" s="48" t="s">
        <v>5103</v>
      </c>
      <c r="K837" s="50">
        <v>45763</v>
      </c>
      <c r="L837" s="50">
        <v>45950</v>
      </c>
      <c r="M837" s="48" t="s">
        <v>8473</v>
      </c>
    </row>
    <row r="838" spans="1:13" ht="90" x14ac:dyDescent="0.25">
      <c r="A838" s="47">
        <v>836</v>
      </c>
      <c r="B838" s="48" t="s">
        <v>1051</v>
      </c>
      <c r="C838" s="49">
        <v>992262192001</v>
      </c>
      <c r="D838" s="48">
        <v>1</v>
      </c>
      <c r="E838" s="48" t="s">
        <v>7777</v>
      </c>
      <c r="F838" s="48" t="s">
        <v>26</v>
      </c>
      <c r="G838" s="48" t="s">
        <v>8093</v>
      </c>
      <c r="H838" s="48" t="s">
        <v>8094</v>
      </c>
      <c r="I838" s="48" t="s">
        <v>2980</v>
      </c>
      <c r="J838" s="48" t="s">
        <v>5103</v>
      </c>
      <c r="K838" s="50">
        <v>45712</v>
      </c>
      <c r="L838" s="50">
        <v>46005</v>
      </c>
      <c r="M838" s="48" t="s">
        <v>8095</v>
      </c>
    </row>
    <row r="839" spans="1:13" ht="50.25" customHeight="1" x14ac:dyDescent="0.25">
      <c r="A839" s="47">
        <v>837</v>
      </c>
      <c r="B839" s="48" t="s">
        <v>1051</v>
      </c>
      <c r="C839" s="49">
        <v>992262192001</v>
      </c>
      <c r="D839" s="48">
        <v>1</v>
      </c>
      <c r="E839" s="48" t="s">
        <v>7918</v>
      </c>
      <c r="F839" s="48" t="s">
        <v>26</v>
      </c>
      <c r="G839" s="48" t="s">
        <v>1333</v>
      </c>
      <c r="H839" s="48" t="s">
        <v>8474</v>
      </c>
      <c r="I839" s="48" t="s">
        <v>5301</v>
      </c>
      <c r="J839" s="48" t="s">
        <v>2572</v>
      </c>
      <c r="K839" s="50">
        <v>45763</v>
      </c>
      <c r="L839" s="50">
        <v>46361</v>
      </c>
      <c r="M839" s="48" t="s">
        <v>8475</v>
      </c>
    </row>
    <row r="840" spans="1:13" ht="62.25" customHeight="1" x14ac:dyDescent="0.25">
      <c r="A840" s="47">
        <v>838</v>
      </c>
      <c r="B840" s="48" t="s">
        <v>1051</v>
      </c>
      <c r="C840" s="49">
        <v>992262192001</v>
      </c>
      <c r="D840" s="48">
        <v>1</v>
      </c>
      <c r="E840" s="48" t="s">
        <v>1056</v>
      </c>
      <c r="F840" s="48" t="s">
        <v>995</v>
      </c>
      <c r="G840" s="48" t="s">
        <v>4922</v>
      </c>
      <c r="H840" s="48" t="s">
        <v>8630</v>
      </c>
      <c r="I840" s="48" t="s">
        <v>7126</v>
      </c>
      <c r="J840" s="48" t="s">
        <v>3885</v>
      </c>
      <c r="K840" s="50">
        <v>45786</v>
      </c>
      <c r="L840" s="50">
        <v>46663</v>
      </c>
      <c r="M840" s="48" t="s">
        <v>4923</v>
      </c>
    </row>
    <row r="841" spans="1:13" x14ac:dyDescent="0.25">
      <c r="A841" s="47">
        <v>839</v>
      </c>
      <c r="B841" s="48" t="s">
        <v>1051</v>
      </c>
      <c r="C841" s="49">
        <v>992262192001</v>
      </c>
      <c r="D841" s="48">
        <v>1</v>
      </c>
      <c r="E841" s="48" t="s">
        <v>1056</v>
      </c>
      <c r="F841" s="48" t="s">
        <v>995</v>
      </c>
      <c r="G841" s="48" t="s">
        <v>1057</v>
      </c>
      <c r="H841" s="48" t="s">
        <v>7865</v>
      </c>
      <c r="I841" s="48" t="s">
        <v>7126</v>
      </c>
      <c r="J841" s="48" t="s">
        <v>2572</v>
      </c>
      <c r="K841" s="50">
        <v>45671</v>
      </c>
      <c r="L841" s="50">
        <v>46357</v>
      </c>
      <c r="M841" s="48" t="s">
        <v>1058</v>
      </c>
    </row>
    <row r="842" spans="1:13" ht="45" x14ac:dyDescent="0.25">
      <c r="A842" s="47">
        <v>840</v>
      </c>
      <c r="B842" s="48" t="s">
        <v>1051</v>
      </c>
      <c r="C842" s="49">
        <v>992262192001</v>
      </c>
      <c r="D842" s="48">
        <v>1</v>
      </c>
      <c r="E842" s="48" t="s">
        <v>1056</v>
      </c>
      <c r="F842" s="48" t="s">
        <v>995</v>
      </c>
      <c r="G842" s="48" t="s">
        <v>4924</v>
      </c>
      <c r="H842" s="48" t="s">
        <v>4925</v>
      </c>
      <c r="I842" s="48" t="s">
        <v>3797</v>
      </c>
      <c r="J842" s="48" t="s">
        <v>2981</v>
      </c>
      <c r="K842" s="50">
        <v>45581</v>
      </c>
      <c r="L842" s="50">
        <v>46509</v>
      </c>
      <c r="M842" s="48" t="s">
        <v>4926</v>
      </c>
    </row>
    <row r="843" spans="1:13" x14ac:dyDescent="0.25">
      <c r="A843" s="47">
        <v>841</v>
      </c>
      <c r="B843" s="48" t="s">
        <v>1051</v>
      </c>
      <c r="C843" s="49">
        <v>992262192001</v>
      </c>
      <c r="D843" s="48">
        <v>1</v>
      </c>
      <c r="E843" s="48" t="s">
        <v>1056</v>
      </c>
      <c r="F843" s="48" t="s">
        <v>995</v>
      </c>
      <c r="G843" s="48" t="s">
        <v>4933</v>
      </c>
      <c r="H843" s="48" t="s">
        <v>4934</v>
      </c>
      <c r="I843" s="48" t="s">
        <v>7183</v>
      </c>
      <c r="J843" s="48" t="s">
        <v>3885</v>
      </c>
      <c r="K843" s="50">
        <v>45385</v>
      </c>
      <c r="L843" s="50">
        <v>46174</v>
      </c>
      <c r="M843" s="48" t="s">
        <v>4935</v>
      </c>
    </row>
    <row r="844" spans="1:13" x14ac:dyDescent="0.25">
      <c r="A844" s="47">
        <v>842</v>
      </c>
      <c r="B844" s="48" t="s">
        <v>1051</v>
      </c>
      <c r="C844" s="49">
        <v>992262192001</v>
      </c>
      <c r="D844" s="48">
        <v>1</v>
      </c>
      <c r="E844" s="48" t="s">
        <v>2465</v>
      </c>
      <c r="F844" s="48" t="s">
        <v>28</v>
      </c>
      <c r="G844" s="48" t="s">
        <v>4936</v>
      </c>
      <c r="H844" s="48" t="s">
        <v>4937</v>
      </c>
      <c r="I844" s="48" t="s">
        <v>7126</v>
      </c>
      <c r="J844" s="48" t="s">
        <v>3919</v>
      </c>
      <c r="K844" s="50">
        <v>45615</v>
      </c>
      <c r="L844" s="50">
        <v>45930</v>
      </c>
      <c r="M844" s="48" t="s">
        <v>4938</v>
      </c>
    </row>
    <row r="845" spans="1:13" x14ac:dyDescent="0.25">
      <c r="A845" s="47">
        <v>843</v>
      </c>
      <c r="B845" s="48" t="s">
        <v>1051</v>
      </c>
      <c r="C845" s="49">
        <v>992262192001</v>
      </c>
      <c r="D845" s="48">
        <v>1</v>
      </c>
      <c r="E845" s="48" t="s">
        <v>8276</v>
      </c>
      <c r="F845" s="48" t="s">
        <v>21</v>
      </c>
      <c r="G845" s="48" t="s">
        <v>4940</v>
      </c>
      <c r="H845" s="48" t="s">
        <v>8371</v>
      </c>
      <c r="I845" s="48" t="s">
        <v>7126</v>
      </c>
      <c r="J845" s="48" t="s">
        <v>2981</v>
      </c>
      <c r="K845" s="50">
        <v>45884</v>
      </c>
      <c r="L845" s="50">
        <v>46896</v>
      </c>
      <c r="M845" s="48" t="s">
        <v>8372</v>
      </c>
    </row>
    <row r="846" spans="1:13" x14ac:dyDescent="0.25">
      <c r="A846" s="47">
        <v>844</v>
      </c>
      <c r="B846" s="48" t="s">
        <v>1051</v>
      </c>
      <c r="C846" s="49">
        <v>992262192001</v>
      </c>
      <c r="D846" s="48">
        <v>1</v>
      </c>
      <c r="E846" s="48" t="s">
        <v>4943</v>
      </c>
      <c r="F846" s="48" t="s">
        <v>26</v>
      </c>
      <c r="G846" s="48" t="s">
        <v>4944</v>
      </c>
      <c r="H846" s="48" t="s">
        <v>4945</v>
      </c>
      <c r="I846" s="48" t="s">
        <v>4946</v>
      </c>
      <c r="J846" s="48" t="s">
        <v>2572</v>
      </c>
      <c r="K846" s="50">
        <v>45383</v>
      </c>
      <c r="L846" s="50">
        <v>46092</v>
      </c>
      <c r="M846" s="48" t="s">
        <v>4947</v>
      </c>
    </row>
    <row r="847" spans="1:13" ht="44.25" customHeight="1" x14ac:dyDescent="0.25">
      <c r="A847" s="47">
        <v>845</v>
      </c>
      <c r="B847" s="48" t="s">
        <v>1051</v>
      </c>
      <c r="C847" s="49">
        <v>992262192001</v>
      </c>
      <c r="D847" s="48">
        <v>1</v>
      </c>
      <c r="E847" s="48" t="s">
        <v>7776</v>
      </c>
      <c r="F847" s="48" t="s">
        <v>94</v>
      </c>
      <c r="G847" s="48" t="s">
        <v>877</v>
      </c>
      <c r="H847" s="48" t="s">
        <v>8096</v>
      </c>
      <c r="I847" s="48" t="s">
        <v>3797</v>
      </c>
      <c r="J847" s="48" t="s">
        <v>2572</v>
      </c>
      <c r="K847" s="50">
        <v>45712</v>
      </c>
      <c r="L847" s="50">
        <v>46258</v>
      </c>
      <c r="M847" s="48" t="s">
        <v>8097</v>
      </c>
    </row>
    <row r="848" spans="1:13" ht="45" x14ac:dyDescent="0.25">
      <c r="A848" s="47">
        <v>846</v>
      </c>
      <c r="B848" s="48" t="s">
        <v>1051</v>
      </c>
      <c r="C848" s="49">
        <v>992262192001</v>
      </c>
      <c r="D848" s="48">
        <v>1</v>
      </c>
      <c r="E848" s="48" t="s">
        <v>6713</v>
      </c>
      <c r="F848" s="48" t="s">
        <v>94</v>
      </c>
      <c r="G848" s="48" t="s">
        <v>8478</v>
      </c>
      <c r="H848" s="48" t="s">
        <v>6718</v>
      </c>
      <c r="I848" s="48" t="s">
        <v>5301</v>
      </c>
      <c r="J848" s="48" t="s">
        <v>2572</v>
      </c>
      <c r="K848" s="50">
        <v>45768</v>
      </c>
      <c r="L848" s="50">
        <v>46531</v>
      </c>
      <c r="M848" s="48" t="s">
        <v>8479</v>
      </c>
    </row>
    <row r="849" spans="1:13" ht="45" x14ac:dyDescent="0.25">
      <c r="A849" s="47">
        <v>847</v>
      </c>
      <c r="B849" s="48" t="s">
        <v>1051</v>
      </c>
      <c r="C849" s="49">
        <v>992262192001</v>
      </c>
      <c r="D849" s="48">
        <v>1</v>
      </c>
      <c r="E849" s="48" t="s">
        <v>6713</v>
      </c>
      <c r="F849" s="48" t="s">
        <v>94</v>
      </c>
      <c r="G849" s="48" t="s">
        <v>8478</v>
      </c>
      <c r="H849" s="48" t="s">
        <v>8480</v>
      </c>
      <c r="I849" s="48" t="s">
        <v>5301</v>
      </c>
      <c r="J849" s="48" t="s">
        <v>2572</v>
      </c>
      <c r="K849" s="50">
        <v>45768</v>
      </c>
      <c r="L849" s="50">
        <v>46528</v>
      </c>
      <c r="M849" s="48" t="s">
        <v>8481</v>
      </c>
    </row>
    <row r="850" spans="1:13" ht="60" x14ac:dyDescent="0.25">
      <c r="A850" s="47">
        <v>848</v>
      </c>
      <c r="B850" s="48" t="s">
        <v>1051</v>
      </c>
      <c r="C850" s="49">
        <v>992262192001</v>
      </c>
      <c r="D850" s="48">
        <v>1</v>
      </c>
      <c r="E850" s="48" t="s">
        <v>6713</v>
      </c>
      <c r="F850" s="48" t="s">
        <v>94</v>
      </c>
      <c r="G850" s="48" t="s">
        <v>8478</v>
      </c>
      <c r="H850" s="48" t="s">
        <v>8482</v>
      </c>
      <c r="I850" s="48" t="s">
        <v>8483</v>
      </c>
      <c r="J850" s="48" t="s">
        <v>5482</v>
      </c>
      <c r="K850" s="50">
        <v>45768</v>
      </c>
      <c r="L850" s="50">
        <v>46528</v>
      </c>
      <c r="M850" s="48" t="s">
        <v>8484</v>
      </c>
    </row>
    <row r="851" spans="1:13" ht="45" x14ac:dyDescent="0.25">
      <c r="A851" s="47">
        <v>849</v>
      </c>
      <c r="B851" s="48" t="s">
        <v>1051</v>
      </c>
      <c r="C851" s="49">
        <v>992262192001</v>
      </c>
      <c r="D851" s="48">
        <v>1</v>
      </c>
      <c r="E851" s="48" t="s">
        <v>7778</v>
      </c>
      <c r="F851" s="48" t="s">
        <v>92</v>
      </c>
      <c r="G851" s="48" t="s">
        <v>8098</v>
      </c>
      <c r="H851" s="48" t="s">
        <v>8099</v>
      </c>
      <c r="I851" s="48" t="s">
        <v>5301</v>
      </c>
      <c r="J851" s="48" t="s">
        <v>2572</v>
      </c>
      <c r="K851" s="50">
        <v>45712</v>
      </c>
      <c r="L851" s="50">
        <v>46138</v>
      </c>
      <c r="M851" s="48" t="s">
        <v>8100</v>
      </c>
    </row>
    <row r="852" spans="1:13" ht="90" x14ac:dyDescent="0.25">
      <c r="A852" s="47">
        <v>850</v>
      </c>
      <c r="B852" s="48" t="s">
        <v>1051</v>
      </c>
      <c r="C852" s="49">
        <v>992262192001</v>
      </c>
      <c r="D852" s="48">
        <v>1</v>
      </c>
      <c r="E852" s="48" t="s">
        <v>7775</v>
      </c>
      <c r="F852" s="48" t="s">
        <v>74</v>
      </c>
      <c r="G852" s="48" t="s">
        <v>6774</v>
      </c>
      <c r="H852" s="48" t="s">
        <v>8485</v>
      </c>
      <c r="I852" s="48" t="s">
        <v>2980</v>
      </c>
      <c r="J852" s="48" t="s">
        <v>5103</v>
      </c>
      <c r="K852" s="50">
        <v>45763</v>
      </c>
      <c r="L852" s="50">
        <v>46394</v>
      </c>
      <c r="M852" s="48" t="s">
        <v>8486</v>
      </c>
    </row>
    <row r="853" spans="1:13" x14ac:dyDescent="0.25">
      <c r="A853" s="47">
        <v>851</v>
      </c>
      <c r="B853" s="48" t="s">
        <v>1051</v>
      </c>
      <c r="C853" s="49">
        <v>992262192001</v>
      </c>
      <c r="D853" s="48">
        <v>1</v>
      </c>
      <c r="E853" s="48" t="s">
        <v>1059</v>
      </c>
      <c r="F853" s="48" t="s">
        <v>48</v>
      </c>
      <c r="G853" s="48" t="s">
        <v>4948</v>
      </c>
      <c r="H853" s="48" t="s">
        <v>4949</v>
      </c>
      <c r="I853" s="48" t="s">
        <v>4555</v>
      </c>
      <c r="J853" s="48" t="s">
        <v>7208</v>
      </c>
      <c r="K853" s="50">
        <v>45839</v>
      </c>
      <c r="L853" s="50">
        <v>46466</v>
      </c>
      <c r="M853" s="48" t="s">
        <v>4950</v>
      </c>
    </row>
    <row r="854" spans="1:13" x14ac:dyDescent="0.25">
      <c r="A854" s="47">
        <v>852</v>
      </c>
      <c r="B854" s="48" t="s">
        <v>1051</v>
      </c>
      <c r="C854" s="49">
        <v>992262192001</v>
      </c>
      <c r="D854" s="48">
        <v>1</v>
      </c>
      <c r="E854" s="48" t="s">
        <v>1059</v>
      </c>
      <c r="F854" s="48" t="s">
        <v>48</v>
      </c>
      <c r="G854" s="48" t="s">
        <v>1000</v>
      </c>
      <c r="H854" s="48" t="s">
        <v>9402</v>
      </c>
      <c r="I854" s="48" t="s">
        <v>4555</v>
      </c>
      <c r="J854" s="48" t="s">
        <v>3260</v>
      </c>
      <c r="K854" s="50">
        <v>45891</v>
      </c>
      <c r="L854" s="50">
        <v>46860</v>
      </c>
      <c r="M854" s="48" t="s">
        <v>9507</v>
      </c>
    </row>
    <row r="855" spans="1:13" ht="30" x14ac:dyDescent="0.25">
      <c r="A855" s="47">
        <v>853</v>
      </c>
      <c r="B855" s="48" t="s">
        <v>1919</v>
      </c>
      <c r="C855" s="49">
        <v>1792167140001</v>
      </c>
      <c r="D855" s="48">
        <v>1</v>
      </c>
      <c r="E855" s="48" t="s">
        <v>4962</v>
      </c>
      <c r="F855" s="48" t="s">
        <v>4963</v>
      </c>
      <c r="G855" s="48" t="s">
        <v>4964</v>
      </c>
      <c r="H855" s="48" t="s">
        <v>4965</v>
      </c>
      <c r="I855" s="48" t="s">
        <v>2975</v>
      </c>
      <c r="J855" s="48" t="s">
        <v>2851</v>
      </c>
      <c r="K855" s="50">
        <v>45595</v>
      </c>
      <c r="L855" s="50">
        <v>46017</v>
      </c>
      <c r="M855" s="48" t="s">
        <v>4966</v>
      </c>
    </row>
    <row r="856" spans="1:13" x14ac:dyDescent="0.25">
      <c r="A856" s="47">
        <v>854</v>
      </c>
      <c r="B856" s="48" t="s">
        <v>1066</v>
      </c>
      <c r="C856" s="49">
        <v>1792490944001</v>
      </c>
      <c r="D856" s="48">
        <v>1</v>
      </c>
      <c r="E856" s="48" t="s">
        <v>7919</v>
      </c>
      <c r="F856" s="48" t="s">
        <v>38</v>
      </c>
      <c r="G856" s="48" t="s">
        <v>39</v>
      </c>
      <c r="H856" s="48" t="s">
        <v>8631</v>
      </c>
      <c r="I856" s="48" t="s">
        <v>7136</v>
      </c>
      <c r="J856" s="48" t="s">
        <v>3885</v>
      </c>
      <c r="K856" s="50">
        <v>45770</v>
      </c>
      <c r="L856" s="50">
        <v>46064</v>
      </c>
      <c r="M856" s="48" t="s">
        <v>8632</v>
      </c>
    </row>
    <row r="857" spans="1:13" ht="180" x14ac:dyDescent="0.25">
      <c r="A857" s="47">
        <v>855</v>
      </c>
      <c r="B857" s="48" t="s">
        <v>1066</v>
      </c>
      <c r="C857" s="49">
        <v>1792490944001</v>
      </c>
      <c r="D857" s="48">
        <v>1</v>
      </c>
      <c r="E857" s="48" t="s">
        <v>1067</v>
      </c>
      <c r="F857" s="48" t="s">
        <v>38</v>
      </c>
      <c r="G857" s="48" t="s">
        <v>39</v>
      </c>
      <c r="H857" s="48" t="s">
        <v>8373</v>
      </c>
      <c r="I857" s="48" t="s">
        <v>9218</v>
      </c>
      <c r="J857" s="48" t="s">
        <v>6300</v>
      </c>
      <c r="K857" s="50">
        <v>45856</v>
      </c>
      <c r="L857" s="50">
        <v>46064</v>
      </c>
      <c r="M857" s="48" t="s">
        <v>8374</v>
      </c>
    </row>
    <row r="858" spans="1:13" ht="60" x14ac:dyDescent="0.25">
      <c r="A858" s="47">
        <v>856</v>
      </c>
      <c r="B858" s="48" t="s">
        <v>4967</v>
      </c>
      <c r="C858" s="49">
        <v>1793195739001</v>
      </c>
      <c r="D858" s="48">
        <v>1</v>
      </c>
      <c r="E858" s="48" t="s">
        <v>3615</v>
      </c>
      <c r="F858" s="48" t="s">
        <v>88</v>
      </c>
      <c r="G858" s="48" t="s">
        <v>3616</v>
      </c>
      <c r="H858" s="48" t="s">
        <v>4968</v>
      </c>
      <c r="I858" s="48" t="s">
        <v>2975</v>
      </c>
      <c r="J858" s="48" t="s">
        <v>2851</v>
      </c>
      <c r="K858" s="50">
        <v>45427</v>
      </c>
      <c r="L858" s="50">
        <v>46210</v>
      </c>
      <c r="M858" s="48" t="s">
        <v>4969</v>
      </c>
    </row>
    <row r="859" spans="1:13" ht="30" x14ac:dyDescent="0.25">
      <c r="A859" s="47">
        <v>857</v>
      </c>
      <c r="B859" s="48" t="s">
        <v>25</v>
      </c>
      <c r="C859" s="49">
        <v>1790775941001</v>
      </c>
      <c r="D859" s="48">
        <v>1</v>
      </c>
      <c r="E859" s="48" t="s">
        <v>4970</v>
      </c>
      <c r="F859" s="48" t="s">
        <v>26</v>
      </c>
      <c r="G859" s="48" t="s">
        <v>4971</v>
      </c>
      <c r="H859" s="48" t="s">
        <v>4972</v>
      </c>
      <c r="I859" s="48" t="s">
        <v>2698</v>
      </c>
      <c r="J859" s="48" t="s">
        <v>4592</v>
      </c>
      <c r="K859" s="50">
        <v>45478</v>
      </c>
      <c r="L859" s="50">
        <v>46183</v>
      </c>
      <c r="M859" s="48" t="s">
        <v>4973</v>
      </c>
    </row>
    <row r="860" spans="1:13" ht="30" x14ac:dyDescent="0.25">
      <c r="A860" s="47">
        <v>858</v>
      </c>
      <c r="B860" s="48" t="s">
        <v>25</v>
      </c>
      <c r="C860" s="49">
        <v>1790775941001</v>
      </c>
      <c r="D860" s="48">
        <v>1</v>
      </c>
      <c r="E860" s="48" t="s">
        <v>4974</v>
      </c>
      <c r="F860" s="48" t="s">
        <v>689</v>
      </c>
      <c r="G860" s="48" t="s">
        <v>1073</v>
      </c>
      <c r="H860" s="48" t="s">
        <v>4975</v>
      </c>
      <c r="I860" s="48" t="s">
        <v>7098</v>
      </c>
      <c r="J860" s="48" t="s">
        <v>6300</v>
      </c>
      <c r="K860" s="50">
        <v>45372</v>
      </c>
      <c r="L860" s="50">
        <v>46315</v>
      </c>
      <c r="M860" s="48" t="s">
        <v>4976</v>
      </c>
    </row>
    <row r="861" spans="1:13" ht="60" x14ac:dyDescent="0.25">
      <c r="A861" s="47">
        <v>859</v>
      </c>
      <c r="B861" s="48" t="s">
        <v>25</v>
      </c>
      <c r="C861" s="49">
        <v>1790775941001</v>
      </c>
      <c r="D861" s="48">
        <v>1</v>
      </c>
      <c r="E861" s="48" t="s">
        <v>1074</v>
      </c>
      <c r="F861" s="48" t="s">
        <v>26</v>
      </c>
      <c r="G861" s="48" t="s">
        <v>4977</v>
      </c>
      <c r="H861" s="48" t="s">
        <v>4978</v>
      </c>
      <c r="I861" s="48" t="s">
        <v>4979</v>
      </c>
      <c r="J861" s="48" t="s">
        <v>2851</v>
      </c>
      <c r="K861" s="50">
        <v>45623</v>
      </c>
      <c r="L861" s="50">
        <v>46120</v>
      </c>
      <c r="M861" s="48" t="s">
        <v>1075</v>
      </c>
    </row>
    <row r="862" spans="1:13" ht="45" x14ac:dyDescent="0.25">
      <c r="A862" s="47">
        <v>860</v>
      </c>
      <c r="B862" s="48" t="s">
        <v>25</v>
      </c>
      <c r="C862" s="49">
        <v>1790775941001</v>
      </c>
      <c r="D862" s="48">
        <v>1</v>
      </c>
      <c r="E862" s="48" t="s">
        <v>4983</v>
      </c>
      <c r="F862" s="48" t="s">
        <v>28</v>
      </c>
      <c r="G862" s="48" t="s">
        <v>4984</v>
      </c>
      <c r="H862" s="48" t="s">
        <v>4985</v>
      </c>
      <c r="I862" s="48" t="s">
        <v>2975</v>
      </c>
      <c r="J862" s="48" t="s">
        <v>2851</v>
      </c>
      <c r="K862" s="50">
        <v>45887</v>
      </c>
      <c r="L862" s="50">
        <v>46477</v>
      </c>
      <c r="M862" s="48" t="s">
        <v>4986</v>
      </c>
    </row>
    <row r="863" spans="1:13" ht="57" customHeight="1" x14ac:dyDescent="0.25">
      <c r="A863" s="47">
        <v>861</v>
      </c>
      <c r="B863" s="48" t="s">
        <v>25</v>
      </c>
      <c r="C863" s="49">
        <v>1790775941001</v>
      </c>
      <c r="D863" s="48">
        <v>1</v>
      </c>
      <c r="E863" s="48" t="s">
        <v>4987</v>
      </c>
      <c r="F863" s="48" t="s">
        <v>38</v>
      </c>
      <c r="G863" s="48" t="s">
        <v>879</v>
      </c>
      <c r="H863" s="48" t="s">
        <v>8487</v>
      </c>
      <c r="I863" s="48" t="s">
        <v>7107</v>
      </c>
      <c r="J863" s="48" t="s">
        <v>2642</v>
      </c>
      <c r="K863" s="50">
        <v>45754</v>
      </c>
      <c r="L863" s="50">
        <v>46060</v>
      </c>
      <c r="M863" s="48" t="s">
        <v>4988</v>
      </c>
    </row>
    <row r="864" spans="1:13" ht="135" x14ac:dyDescent="0.25">
      <c r="A864" s="47">
        <v>862</v>
      </c>
      <c r="B864" s="48" t="s">
        <v>25</v>
      </c>
      <c r="C864" s="49">
        <v>1790775941001</v>
      </c>
      <c r="D864" s="48">
        <v>1</v>
      </c>
      <c r="E864" s="48" t="s">
        <v>8488</v>
      </c>
      <c r="F864" s="48" t="s">
        <v>35</v>
      </c>
      <c r="G864" s="48" t="s">
        <v>1080</v>
      </c>
      <c r="H864" s="48" t="s">
        <v>4989</v>
      </c>
      <c r="I864" s="48" t="s">
        <v>7210</v>
      </c>
      <c r="J864" s="48" t="s">
        <v>2601</v>
      </c>
      <c r="K864" s="50">
        <v>45748</v>
      </c>
      <c r="L864" s="50">
        <v>46142</v>
      </c>
      <c r="M864" s="48" t="s">
        <v>1081</v>
      </c>
    </row>
    <row r="865" spans="1:13" ht="65.25" customHeight="1" x14ac:dyDescent="0.25">
      <c r="A865" s="47">
        <v>863</v>
      </c>
      <c r="B865" s="48" t="s">
        <v>25</v>
      </c>
      <c r="C865" s="49">
        <v>1790775941001</v>
      </c>
      <c r="D865" s="48">
        <v>1</v>
      </c>
      <c r="E865" s="48" t="s">
        <v>8489</v>
      </c>
      <c r="F865" s="48" t="s">
        <v>2708</v>
      </c>
      <c r="G865" s="48" t="s">
        <v>4990</v>
      </c>
      <c r="H865" s="48" t="s">
        <v>4991</v>
      </c>
      <c r="I865" s="48" t="s">
        <v>4527</v>
      </c>
      <c r="J865" s="48" t="s">
        <v>2572</v>
      </c>
      <c r="K865" s="50">
        <v>45748</v>
      </c>
      <c r="L865" s="50">
        <v>46005</v>
      </c>
      <c r="M865" s="48" t="s">
        <v>4992</v>
      </c>
    </row>
    <row r="866" spans="1:13" ht="90" x14ac:dyDescent="0.25">
      <c r="A866" s="47">
        <v>864</v>
      </c>
      <c r="B866" s="48" t="s">
        <v>25</v>
      </c>
      <c r="C866" s="49">
        <v>1790775941001</v>
      </c>
      <c r="D866" s="48">
        <v>1</v>
      </c>
      <c r="E866" s="48" t="s">
        <v>4993</v>
      </c>
      <c r="F866" s="48" t="s">
        <v>434</v>
      </c>
      <c r="G866" s="48" t="s">
        <v>4994</v>
      </c>
      <c r="H866" s="48" t="s">
        <v>4995</v>
      </c>
      <c r="I866" s="48" t="s">
        <v>9160</v>
      </c>
      <c r="J866" s="48" t="s">
        <v>7079</v>
      </c>
      <c r="K866" s="50">
        <v>45426</v>
      </c>
      <c r="L866" s="50">
        <v>46231</v>
      </c>
      <c r="M866" s="48" t="s">
        <v>4996</v>
      </c>
    </row>
    <row r="867" spans="1:13" ht="68.25" customHeight="1" x14ac:dyDescent="0.25">
      <c r="A867" s="47">
        <v>865</v>
      </c>
      <c r="B867" s="48" t="s">
        <v>25</v>
      </c>
      <c r="C867" s="49">
        <v>1790775941001</v>
      </c>
      <c r="D867" s="48">
        <v>1</v>
      </c>
      <c r="E867" s="48" t="s">
        <v>4997</v>
      </c>
      <c r="F867" s="48" t="s">
        <v>26</v>
      </c>
      <c r="G867" s="48" t="s">
        <v>361</v>
      </c>
      <c r="H867" s="48" t="s">
        <v>4998</v>
      </c>
      <c r="I867" s="48" t="s">
        <v>4527</v>
      </c>
      <c r="J867" s="48" t="s">
        <v>2572</v>
      </c>
      <c r="K867" s="50">
        <v>45503</v>
      </c>
      <c r="L867" s="50">
        <v>46208</v>
      </c>
      <c r="M867" s="48" t="s">
        <v>4999</v>
      </c>
    </row>
    <row r="868" spans="1:13" ht="30" x14ac:dyDescent="0.25">
      <c r="A868" s="47">
        <v>866</v>
      </c>
      <c r="B868" s="48" t="s">
        <v>25</v>
      </c>
      <c r="C868" s="49">
        <v>1790775941001</v>
      </c>
      <c r="D868" s="48">
        <v>1</v>
      </c>
      <c r="E868" s="48" t="s">
        <v>931</v>
      </c>
      <c r="F868" s="48" t="s">
        <v>26</v>
      </c>
      <c r="G868" s="48" t="s">
        <v>932</v>
      </c>
      <c r="H868" s="48" t="s">
        <v>5000</v>
      </c>
      <c r="I868" s="48" t="s">
        <v>5001</v>
      </c>
      <c r="J868" s="48" t="s">
        <v>2976</v>
      </c>
      <c r="K868" s="50">
        <v>45790</v>
      </c>
      <c r="L868" s="50">
        <v>46400</v>
      </c>
      <c r="M868" s="48" t="s">
        <v>5002</v>
      </c>
    </row>
    <row r="869" spans="1:13" ht="55.5" customHeight="1" x14ac:dyDescent="0.25">
      <c r="A869" s="47">
        <v>867</v>
      </c>
      <c r="B869" s="48" t="s">
        <v>25</v>
      </c>
      <c r="C869" s="49">
        <v>1790775941001</v>
      </c>
      <c r="D869" s="48">
        <v>1</v>
      </c>
      <c r="E869" s="48" t="s">
        <v>5003</v>
      </c>
      <c r="F869" s="48" t="s">
        <v>26</v>
      </c>
      <c r="G869" s="48" t="s">
        <v>932</v>
      </c>
      <c r="H869" s="48" t="s">
        <v>5000</v>
      </c>
      <c r="I869" s="48" t="s">
        <v>4423</v>
      </c>
      <c r="J869" s="48" t="s">
        <v>2981</v>
      </c>
      <c r="K869" s="50">
        <v>45344</v>
      </c>
      <c r="L869" s="50">
        <v>45974</v>
      </c>
      <c r="M869" s="48" t="s">
        <v>5004</v>
      </c>
    </row>
    <row r="870" spans="1:13" ht="60" customHeight="1" x14ac:dyDescent="0.25">
      <c r="A870" s="47">
        <v>868</v>
      </c>
      <c r="B870" s="48" t="s">
        <v>25</v>
      </c>
      <c r="C870" s="49">
        <v>1790775941001</v>
      </c>
      <c r="D870" s="48">
        <v>1</v>
      </c>
      <c r="E870" s="48" t="s">
        <v>5003</v>
      </c>
      <c r="F870" s="48" t="s">
        <v>26</v>
      </c>
      <c r="G870" s="48" t="s">
        <v>932</v>
      </c>
      <c r="H870" s="48" t="s">
        <v>5000</v>
      </c>
      <c r="I870" s="48" t="s">
        <v>4423</v>
      </c>
      <c r="J870" s="48" t="s">
        <v>2981</v>
      </c>
      <c r="K870" s="50">
        <v>45344</v>
      </c>
      <c r="L870" s="50">
        <v>45974</v>
      </c>
      <c r="M870" s="48" t="s">
        <v>5005</v>
      </c>
    </row>
    <row r="871" spans="1:13" ht="45" x14ac:dyDescent="0.25">
      <c r="A871" s="47">
        <v>869</v>
      </c>
      <c r="B871" s="48" t="s">
        <v>25</v>
      </c>
      <c r="C871" s="49">
        <v>1790775941001</v>
      </c>
      <c r="D871" s="48">
        <v>1</v>
      </c>
      <c r="E871" s="48" t="s">
        <v>5003</v>
      </c>
      <c r="F871" s="48" t="s">
        <v>26</v>
      </c>
      <c r="G871" s="48" t="s">
        <v>932</v>
      </c>
      <c r="H871" s="48" t="s">
        <v>5000</v>
      </c>
      <c r="I871" s="48" t="s">
        <v>4423</v>
      </c>
      <c r="J871" s="48" t="s">
        <v>2981</v>
      </c>
      <c r="K871" s="50">
        <v>45344</v>
      </c>
      <c r="L871" s="50">
        <v>45974</v>
      </c>
      <c r="M871" s="48" t="s">
        <v>5006</v>
      </c>
    </row>
    <row r="872" spans="1:13" ht="45" x14ac:dyDescent="0.25">
      <c r="A872" s="47">
        <v>870</v>
      </c>
      <c r="B872" s="48" t="s">
        <v>25</v>
      </c>
      <c r="C872" s="49">
        <v>1790775941001</v>
      </c>
      <c r="D872" s="48">
        <v>1</v>
      </c>
      <c r="E872" s="48" t="s">
        <v>5003</v>
      </c>
      <c r="F872" s="48" t="s">
        <v>26</v>
      </c>
      <c r="G872" s="48" t="s">
        <v>932</v>
      </c>
      <c r="H872" s="48" t="s">
        <v>5000</v>
      </c>
      <c r="I872" s="48" t="s">
        <v>4423</v>
      </c>
      <c r="J872" s="48" t="s">
        <v>2981</v>
      </c>
      <c r="K872" s="50">
        <v>45344</v>
      </c>
      <c r="L872" s="50">
        <v>45974</v>
      </c>
      <c r="M872" s="48" t="s">
        <v>5007</v>
      </c>
    </row>
    <row r="873" spans="1:13" ht="45" x14ac:dyDescent="0.25">
      <c r="A873" s="47">
        <v>871</v>
      </c>
      <c r="B873" s="48" t="s">
        <v>25</v>
      </c>
      <c r="C873" s="49">
        <v>1790775941001</v>
      </c>
      <c r="D873" s="48">
        <v>1</v>
      </c>
      <c r="E873" s="48" t="s">
        <v>5003</v>
      </c>
      <c r="F873" s="48" t="s">
        <v>26</v>
      </c>
      <c r="G873" s="48" t="s">
        <v>932</v>
      </c>
      <c r="H873" s="48" t="s">
        <v>5000</v>
      </c>
      <c r="I873" s="48" t="s">
        <v>4423</v>
      </c>
      <c r="J873" s="48" t="s">
        <v>2981</v>
      </c>
      <c r="K873" s="50">
        <v>45355</v>
      </c>
      <c r="L873" s="50">
        <v>45974</v>
      </c>
      <c r="M873" s="48" t="s">
        <v>5008</v>
      </c>
    </row>
    <row r="874" spans="1:13" ht="52.5" customHeight="1" x14ac:dyDescent="0.25">
      <c r="A874" s="47">
        <v>872</v>
      </c>
      <c r="B874" s="48" t="s">
        <v>25</v>
      </c>
      <c r="C874" s="49">
        <v>1790775941001</v>
      </c>
      <c r="D874" s="48">
        <v>1</v>
      </c>
      <c r="E874" s="48" t="s">
        <v>5003</v>
      </c>
      <c r="F874" s="48" t="s">
        <v>26</v>
      </c>
      <c r="G874" s="48" t="s">
        <v>932</v>
      </c>
      <c r="H874" s="48" t="s">
        <v>5000</v>
      </c>
      <c r="I874" s="48" t="s">
        <v>4423</v>
      </c>
      <c r="J874" s="48" t="s">
        <v>2981</v>
      </c>
      <c r="K874" s="50">
        <v>45355</v>
      </c>
      <c r="L874" s="50">
        <v>45974</v>
      </c>
      <c r="M874" s="48" t="s">
        <v>5009</v>
      </c>
    </row>
    <row r="875" spans="1:13" ht="44.25" customHeight="1" x14ac:dyDescent="0.25">
      <c r="A875" s="47">
        <v>873</v>
      </c>
      <c r="B875" s="48" t="s">
        <v>25</v>
      </c>
      <c r="C875" s="49">
        <v>1790775941001</v>
      </c>
      <c r="D875" s="48">
        <v>1</v>
      </c>
      <c r="E875" s="48" t="s">
        <v>5010</v>
      </c>
      <c r="F875" s="48" t="s">
        <v>37</v>
      </c>
      <c r="G875" s="48" t="s">
        <v>5011</v>
      </c>
      <c r="H875" s="48" t="s">
        <v>5012</v>
      </c>
      <c r="I875" s="48" t="s">
        <v>6691</v>
      </c>
      <c r="J875" s="48" t="s">
        <v>7150</v>
      </c>
      <c r="K875" s="50">
        <v>45071</v>
      </c>
      <c r="L875" s="50">
        <v>46094</v>
      </c>
      <c r="M875" s="48" t="s">
        <v>5013</v>
      </c>
    </row>
    <row r="876" spans="1:13" ht="52.5" customHeight="1" x14ac:dyDescent="0.25">
      <c r="A876" s="47">
        <v>874</v>
      </c>
      <c r="B876" s="48" t="s">
        <v>25</v>
      </c>
      <c r="C876" s="49">
        <v>1790775941001</v>
      </c>
      <c r="D876" s="48">
        <v>1</v>
      </c>
      <c r="E876" s="48" t="s">
        <v>5014</v>
      </c>
      <c r="F876" s="48" t="s">
        <v>38</v>
      </c>
      <c r="G876" s="48" t="s">
        <v>4649</v>
      </c>
      <c r="H876" s="48" t="s">
        <v>8633</v>
      </c>
      <c r="I876" s="48" t="s">
        <v>7191</v>
      </c>
      <c r="J876" s="48" t="s">
        <v>9403</v>
      </c>
      <c r="K876" s="50">
        <v>45769</v>
      </c>
      <c r="L876" s="50">
        <v>46042</v>
      </c>
      <c r="M876" s="48" t="s">
        <v>5015</v>
      </c>
    </row>
    <row r="877" spans="1:13" ht="50.25" customHeight="1" x14ac:dyDescent="0.25">
      <c r="A877" s="47">
        <v>875</v>
      </c>
      <c r="B877" s="48" t="s">
        <v>25</v>
      </c>
      <c r="C877" s="49">
        <v>1790775941001</v>
      </c>
      <c r="D877" s="48">
        <v>1</v>
      </c>
      <c r="E877" s="48" t="s">
        <v>1082</v>
      </c>
      <c r="F877" s="48" t="s">
        <v>74</v>
      </c>
      <c r="G877" s="48" t="s">
        <v>166</v>
      </c>
      <c r="H877" s="48" t="s">
        <v>5016</v>
      </c>
      <c r="I877" s="48" t="s">
        <v>4946</v>
      </c>
      <c r="J877" s="48" t="s">
        <v>2572</v>
      </c>
      <c r="K877" s="50">
        <v>45656</v>
      </c>
      <c r="L877" s="50">
        <v>46320</v>
      </c>
      <c r="M877" s="48" t="s">
        <v>1083</v>
      </c>
    </row>
    <row r="878" spans="1:13" ht="150" x14ac:dyDescent="0.25">
      <c r="A878" s="47">
        <v>876</v>
      </c>
      <c r="B878" s="48" t="s">
        <v>25</v>
      </c>
      <c r="C878" s="49">
        <v>1790775941001</v>
      </c>
      <c r="D878" s="48">
        <v>1</v>
      </c>
      <c r="E878" s="48" t="s">
        <v>5017</v>
      </c>
      <c r="F878" s="48" t="s">
        <v>48</v>
      </c>
      <c r="G878" s="48" t="s">
        <v>5018</v>
      </c>
      <c r="H878" s="48" t="s">
        <v>5019</v>
      </c>
      <c r="I878" s="48" t="s">
        <v>9304</v>
      </c>
      <c r="J878" s="48" t="s">
        <v>9404</v>
      </c>
      <c r="K878" s="50">
        <v>45061</v>
      </c>
      <c r="L878" s="50">
        <v>45971</v>
      </c>
      <c r="M878" s="48" t="s">
        <v>5020</v>
      </c>
    </row>
    <row r="879" spans="1:13" ht="90" x14ac:dyDescent="0.25">
      <c r="A879" s="47">
        <v>877</v>
      </c>
      <c r="B879" s="48" t="s">
        <v>25</v>
      </c>
      <c r="C879" s="49">
        <v>1790775941001</v>
      </c>
      <c r="D879" s="48">
        <v>1</v>
      </c>
      <c r="E879" s="48" t="s">
        <v>1084</v>
      </c>
      <c r="F879" s="48" t="s">
        <v>38</v>
      </c>
      <c r="G879" s="48" t="s">
        <v>39</v>
      </c>
      <c r="H879" s="48" t="s">
        <v>5021</v>
      </c>
      <c r="I879" s="48" t="s">
        <v>7191</v>
      </c>
      <c r="J879" s="48" t="s">
        <v>6349</v>
      </c>
      <c r="K879" s="50">
        <v>45869</v>
      </c>
      <c r="L879" s="50">
        <v>46198</v>
      </c>
      <c r="M879" s="48" t="s">
        <v>1085</v>
      </c>
    </row>
    <row r="880" spans="1:13" ht="45" x14ac:dyDescent="0.25">
      <c r="A880" s="47">
        <v>878</v>
      </c>
      <c r="B880" s="48" t="s">
        <v>25</v>
      </c>
      <c r="C880" s="49">
        <v>1790775941001</v>
      </c>
      <c r="D880" s="48">
        <v>1</v>
      </c>
      <c r="E880" s="48" t="s">
        <v>5022</v>
      </c>
      <c r="F880" s="48" t="s">
        <v>35</v>
      </c>
      <c r="G880" s="48" t="s">
        <v>5023</v>
      </c>
      <c r="H880" s="48" t="s">
        <v>5024</v>
      </c>
      <c r="I880" s="48" t="s">
        <v>5025</v>
      </c>
      <c r="J880" s="48" t="s">
        <v>2981</v>
      </c>
      <c r="K880" s="50">
        <v>45510</v>
      </c>
      <c r="L880" s="50">
        <v>46166</v>
      </c>
      <c r="M880" s="48" t="s">
        <v>5026</v>
      </c>
    </row>
    <row r="881" spans="1:13" ht="60" x14ac:dyDescent="0.25">
      <c r="A881" s="47">
        <v>879</v>
      </c>
      <c r="B881" s="48" t="s">
        <v>25</v>
      </c>
      <c r="C881" s="49">
        <v>1790775941001</v>
      </c>
      <c r="D881" s="48">
        <v>1</v>
      </c>
      <c r="E881" s="48" t="s">
        <v>5027</v>
      </c>
      <c r="F881" s="48" t="s">
        <v>35</v>
      </c>
      <c r="G881" s="48" t="s">
        <v>5023</v>
      </c>
      <c r="H881" s="48" t="s">
        <v>5024</v>
      </c>
      <c r="I881" s="48" t="s">
        <v>7103</v>
      </c>
      <c r="J881" s="48" t="s">
        <v>4592</v>
      </c>
      <c r="K881" s="50">
        <v>45748</v>
      </c>
      <c r="L881" s="50">
        <v>46442</v>
      </c>
      <c r="M881" s="48" t="s">
        <v>5028</v>
      </c>
    </row>
    <row r="882" spans="1:13" ht="60" x14ac:dyDescent="0.25">
      <c r="A882" s="47">
        <v>880</v>
      </c>
      <c r="B882" s="48" t="s">
        <v>25</v>
      </c>
      <c r="C882" s="49">
        <v>1790775941001</v>
      </c>
      <c r="D882" s="48">
        <v>1</v>
      </c>
      <c r="E882" s="48" t="s">
        <v>5029</v>
      </c>
      <c r="F882" s="48" t="s">
        <v>92</v>
      </c>
      <c r="G882" s="48" t="s">
        <v>5030</v>
      </c>
      <c r="H882" s="48" t="s">
        <v>5031</v>
      </c>
      <c r="I882" s="48" t="s">
        <v>3259</v>
      </c>
      <c r="J882" s="48" t="s">
        <v>7079</v>
      </c>
      <c r="K882" s="50">
        <v>45315</v>
      </c>
      <c r="L882" s="50">
        <v>46154</v>
      </c>
      <c r="M882" s="48" t="s">
        <v>5032</v>
      </c>
    </row>
    <row r="883" spans="1:13" ht="180" x14ac:dyDescent="0.25">
      <c r="A883" s="47">
        <v>881</v>
      </c>
      <c r="B883" s="48" t="s">
        <v>25</v>
      </c>
      <c r="C883" s="49">
        <v>1790775941001</v>
      </c>
      <c r="D883" s="48">
        <v>1</v>
      </c>
      <c r="E883" s="48" t="s">
        <v>1086</v>
      </c>
      <c r="F883" s="48" t="s">
        <v>38</v>
      </c>
      <c r="G883" s="48" t="s">
        <v>5033</v>
      </c>
      <c r="H883" s="48" t="s">
        <v>5034</v>
      </c>
      <c r="I883" s="48" t="s">
        <v>7212</v>
      </c>
      <c r="J883" s="48" t="s">
        <v>9219</v>
      </c>
      <c r="K883" s="50">
        <v>45747</v>
      </c>
      <c r="L883" s="50">
        <v>46037</v>
      </c>
      <c r="M883" s="48" t="s">
        <v>1087</v>
      </c>
    </row>
    <row r="884" spans="1:13" x14ac:dyDescent="0.25">
      <c r="A884" s="47">
        <v>882</v>
      </c>
      <c r="B884" s="48" t="s">
        <v>25</v>
      </c>
      <c r="C884" s="49">
        <v>1790775941001</v>
      </c>
      <c r="D884" s="48">
        <v>1</v>
      </c>
      <c r="E884" s="48" t="s">
        <v>34</v>
      </c>
      <c r="F884" s="48" t="s">
        <v>26</v>
      </c>
      <c r="G884" s="48" t="s">
        <v>9405</v>
      </c>
      <c r="H884" s="48" t="s">
        <v>9406</v>
      </c>
      <c r="I884" s="48" t="s">
        <v>4979</v>
      </c>
      <c r="J884" s="48" t="s">
        <v>2976</v>
      </c>
      <c r="K884" s="50">
        <v>45896</v>
      </c>
      <c r="L884" s="50">
        <v>46218</v>
      </c>
      <c r="M884" s="48" t="s">
        <v>5036</v>
      </c>
    </row>
    <row r="885" spans="1:13" ht="60" x14ac:dyDescent="0.25">
      <c r="A885" s="47">
        <v>883</v>
      </c>
      <c r="B885" s="48" t="s">
        <v>25</v>
      </c>
      <c r="C885" s="49">
        <v>1790775941001</v>
      </c>
      <c r="D885" s="48">
        <v>1</v>
      </c>
      <c r="E885" s="48" t="s">
        <v>34</v>
      </c>
      <c r="F885" s="48" t="s">
        <v>26</v>
      </c>
      <c r="G885" s="48" t="s">
        <v>5035</v>
      </c>
      <c r="H885" s="48" t="s">
        <v>5037</v>
      </c>
      <c r="I885" s="48" t="s">
        <v>3383</v>
      </c>
      <c r="J885" s="48" t="s">
        <v>2976</v>
      </c>
      <c r="K885" s="50">
        <v>45656</v>
      </c>
      <c r="L885" s="50">
        <v>46338</v>
      </c>
      <c r="M885" s="48" t="s">
        <v>1088</v>
      </c>
    </row>
    <row r="886" spans="1:13" ht="94.5" customHeight="1" x14ac:dyDescent="0.25">
      <c r="A886" s="47">
        <v>884</v>
      </c>
      <c r="B886" s="48" t="s">
        <v>25</v>
      </c>
      <c r="C886" s="49">
        <v>1790775941001</v>
      </c>
      <c r="D886" s="48">
        <v>1</v>
      </c>
      <c r="E886" s="48" t="s">
        <v>34</v>
      </c>
      <c r="F886" s="48" t="s">
        <v>26</v>
      </c>
      <c r="G886" s="48" t="s">
        <v>5035</v>
      </c>
      <c r="H886" s="48" t="s">
        <v>5037</v>
      </c>
      <c r="I886" s="48" t="s">
        <v>5038</v>
      </c>
      <c r="J886" s="48" t="s">
        <v>2976</v>
      </c>
      <c r="K886" s="50">
        <v>45656</v>
      </c>
      <c r="L886" s="50">
        <v>46304</v>
      </c>
      <c r="M886" s="48" t="s">
        <v>1089</v>
      </c>
    </row>
    <row r="887" spans="1:13" ht="62.25" customHeight="1" x14ac:dyDescent="0.25">
      <c r="A887" s="47">
        <v>885</v>
      </c>
      <c r="B887" s="48" t="s">
        <v>25</v>
      </c>
      <c r="C887" s="49">
        <v>1790775941001</v>
      </c>
      <c r="D887" s="48">
        <v>1</v>
      </c>
      <c r="E887" s="48" t="s">
        <v>4672</v>
      </c>
      <c r="F887" s="48" t="s">
        <v>64</v>
      </c>
      <c r="G887" s="48" t="s">
        <v>4673</v>
      </c>
      <c r="H887" s="48" t="s">
        <v>5039</v>
      </c>
      <c r="I887" s="48" t="s">
        <v>2959</v>
      </c>
      <c r="J887" s="48" t="s">
        <v>2601</v>
      </c>
      <c r="K887" s="50">
        <v>45251</v>
      </c>
      <c r="L887" s="50">
        <v>46186</v>
      </c>
      <c r="M887" s="48" t="s">
        <v>5040</v>
      </c>
    </row>
    <row r="888" spans="1:13" ht="66" customHeight="1" x14ac:dyDescent="0.25">
      <c r="A888" s="47">
        <v>886</v>
      </c>
      <c r="B888" s="48" t="s">
        <v>25</v>
      </c>
      <c r="C888" s="49">
        <v>1790775941001</v>
      </c>
      <c r="D888" s="48">
        <v>1</v>
      </c>
      <c r="E888" s="48" t="s">
        <v>5041</v>
      </c>
      <c r="F888" s="48" t="s">
        <v>40</v>
      </c>
      <c r="G888" s="48" t="s">
        <v>5042</v>
      </c>
      <c r="H888" s="48" t="s">
        <v>5043</v>
      </c>
      <c r="I888" s="48" t="s">
        <v>2959</v>
      </c>
      <c r="J888" s="48" t="s">
        <v>6300</v>
      </c>
      <c r="K888" s="50">
        <v>45173</v>
      </c>
      <c r="L888" s="50">
        <v>45957</v>
      </c>
      <c r="M888" s="48" t="s">
        <v>5044</v>
      </c>
    </row>
    <row r="889" spans="1:13" ht="60" x14ac:dyDescent="0.25">
      <c r="A889" s="47">
        <v>887</v>
      </c>
      <c r="B889" s="48" t="s">
        <v>25</v>
      </c>
      <c r="C889" s="49">
        <v>1790775941001</v>
      </c>
      <c r="D889" s="48">
        <v>1</v>
      </c>
      <c r="E889" s="48" t="s">
        <v>5045</v>
      </c>
      <c r="F889" s="48" t="s">
        <v>55</v>
      </c>
      <c r="G889" s="48" t="s">
        <v>5046</v>
      </c>
      <c r="H889" s="48" t="s">
        <v>1090</v>
      </c>
      <c r="I889" s="48" t="s">
        <v>3259</v>
      </c>
      <c r="J889" s="48" t="s">
        <v>7079</v>
      </c>
      <c r="K889" s="50">
        <v>45455</v>
      </c>
      <c r="L889" s="50">
        <v>46140</v>
      </c>
      <c r="M889" s="48" t="s">
        <v>5047</v>
      </c>
    </row>
    <row r="890" spans="1:13" x14ac:dyDescent="0.25">
      <c r="A890" s="47">
        <v>888</v>
      </c>
      <c r="B890" s="48" t="s">
        <v>25</v>
      </c>
      <c r="C890" s="49">
        <v>1790775941001</v>
      </c>
      <c r="D890" s="48">
        <v>1</v>
      </c>
      <c r="E890" s="48" t="s">
        <v>5048</v>
      </c>
      <c r="F890" s="48" t="s">
        <v>40</v>
      </c>
      <c r="G890" s="48" t="s">
        <v>5049</v>
      </c>
      <c r="H890" s="48" t="s">
        <v>8320</v>
      </c>
      <c r="I890" s="48" t="s">
        <v>4555</v>
      </c>
      <c r="J890" s="48" t="s">
        <v>7173</v>
      </c>
      <c r="K890" s="50">
        <v>45729</v>
      </c>
      <c r="L890" s="50">
        <v>46559</v>
      </c>
      <c r="M890" s="48" t="s">
        <v>5050</v>
      </c>
    </row>
    <row r="891" spans="1:13" ht="30" x14ac:dyDescent="0.25">
      <c r="A891" s="47">
        <v>889</v>
      </c>
      <c r="B891" s="48" t="s">
        <v>25</v>
      </c>
      <c r="C891" s="49">
        <v>1790775941001</v>
      </c>
      <c r="D891" s="48">
        <v>1</v>
      </c>
      <c r="E891" s="48" t="s">
        <v>5051</v>
      </c>
      <c r="F891" s="48" t="s">
        <v>26</v>
      </c>
      <c r="G891" s="48" t="s">
        <v>5052</v>
      </c>
      <c r="H891" s="48" t="s">
        <v>5053</v>
      </c>
      <c r="I891" s="48" t="s">
        <v>5054</v>
      </c>
      <c r="J891" s="48" t="s">
        <v>2981</v>
      </c>
      <c r="K891" s="50">
        <v>45860</v>
      </c>
      <c r="L891" s="50">
        <v>46439</v>
      </c>
      <c r="M891" s="48" t="s">
        <v>5055</v>
      </c>
    </row>
    <row r="892" spans="1:13" ht="75.75" customHeight="1" x14ac:dyDescent="0.25">
      <c r="A892" s="47">
        <v>890</v>
      </c>
      <c r="B892" s="48" t="s">
        <v>25</v>
      </c>
      <c r="C892" s="49">
        <v>1790775941001</v>
      </c>
      <c r="D892" s="48">
        <v>1</v>
      </c>
      <c r="E892" s="48" t="s">
        <v>5051</v>
      </c>
      <c r="F892" s="48" t="s">
        <v>26</v>
      </c>
      <c r="G892" s="48" t="s">
        <v>5052</v>
      </c>
      <c r="H892" s="48" t="s">
        <v>5056</v>
      </c>
      <c r="I892" s="48" t="s">
        <v>4946</v>
      </c>
      <c r="J892" s="48" t="s">
        <v>5070</v>
      </c>
      <c r="K892" s="50">
        <v>45860</v>
      </c>
      <c r="L892" s="50">
        <v>46416</v>
      </c>
      <c r="M892" s="48" t="s">
        <v>5057</v>
      </c>
    </row>
    <row r="893" spans="1:13" ht="48" customHeight="1" x14ac:dyDescent="0.25">
      <c r="A893" s="47">
        <v>891</v>
      </c>
      <c r="B893" s="48" t="s">
        <v>25</v>
      </c>
      <c r="C893" s="49">
        <v>1790775941001</v>
      </c>
      <c r="D893" s="48">
        <v>1</v>
      </c>
      <c r="E893" s="48" t="s">
        <v>5051</v>
      </c>
      <c r="F893" s="48" t="s">
        <v>26</v>
      </c>
      <c r="G893" s="48" t="s">
        <v>5052</v>
      </c>
      <c r="H893" s="48" t="s">
        <v>5058</v>
      </c>
      <c r="I893" s="48" t="s">
        <v>4946</v>
      </c>
      <c r="J893" s="48" t="s">
        <v>5070</v>
      </c>
      <c r="K893" s="50">
        <v>45860</v>
      </c>
      <c r="L893" s="50">
        <v>46472</v>
      </c>
      <c r="M893" s="48" t="s">
        <v>5059</v>
      </c>
    </row>
    <row r="894" spans="1:13" x14ac:dyDescent="0.25">
      <c r="A894" s="47">
        <v>892</v>
      </c>
      <c r="B894" s="48" t="s">
        <v>25</v>
      </c>
      <c r="C894" s="49">
        <v>1790775941001</v>
      </c>
      <c r="D894" s="48">
        <v>1</v>
      </c>
      <c r="E894" s="48" t="s">
        <v>5051</v>
      </c>
      <c r="F894" s="48" t="s">
        <v>26</v>
      </c>
      <c r="G894" s="48" t="s">
        <v>5052</v>
      </c>
      <c r="H894" s="48" t="s">
        <v>5060</v>
      </c>
      <c r="I894" s="48" t="s">
        <v>4946</v>
      </c>
      <c r="J894" s="48" t="s">
        <v>5070</v>
      </c>
      <c r="K894" s="50">
        <v>45860</v>
      </c>
      <c r="L894" s="50">
        <v>46428</v>
      </c>
      <c r="M894" s="48" t="s">
        <v>5061</v>
      </c>
    </row>
    <row r="895" spans="1:13" ht="60" x14ac:dyDescent="0.25">
      <c r="A895" s="47">
        <v>893</v>
      </c>
      <c r="B895" s="48" t="s">
        <v>25</v>
      </c>
      <c r="C895" s="49">
        <v>1790775941001</v>
      </c>
      <c r="D895" s="48">
        <v>1</v>
      </c>
      <c r="E895" s="48" t="s">
        <v>5051</v>
      </c>
      <c r="F895" s="48" t="s">
        <v>26</v>
      </c>
      <c r="G895" s="48" t="s">
        <v>5052</v>
      </c>
      <c r="H895" s="48" t="s">
        <v>5056</v>
      </c>
      <c r="I895" s="48" t="s">
        <v>5054</v>
      </c>
      <c r="J895" s="48" t="s">
        <v>2981</v>
      </c>
      <c r="K895" s="50">
        <v>45860</v>
      </c>
      <c r="L895" s="50">
        <v>46369</v>
      </c>
      <c r="M895" s="48" t="s">
        <v>5062</v>
      </c>
    </row>
    <row r="896" spans="1:13" ht="53.25" customHeight="1" x14ac:dyDescent="0.25">
      <c r="A896" s="47">
        <v>894</v>
      </c>
      <c r="B896" s="48" t="s">
        <v>25</v>
      </c>
      <c r="C896" s="49">
        <v>1790775941001</v>
      </c>
      <c r="D896" s="48">
        <v>1</v>
      </c>
      <c r="E896" s="48" t="s">
        <v>5051</v>
      </c>
      <c r="F896" s="48" t="s">
        <v>26</v>
      </c>
      <c r="G896" s="48" t="s">
        <v>5052</v>
      </c>
      <c r="H896" s="48" t="s">
        <v>5056</v>
      </c>
      <c r="I896" s="48" t="s">
        <v>5054</v>
      </c>
      <c r="J896" s="48" t="s">
        <v>3328</v>
      </c>
      <c r="K896" s="50">
        <v>45772</v>
      </c>
      <c r="L896" s="50">
        <v>46325</v>
      </c>
      <c r="M896" s="48" t="s">
        <v>5063</v>
      </c>
    </row>
    <row r="897" spans="1:13" x14ac:dyDescent="0.25">
      <c r="A897" s="47">
        <v>895</v>
      </c>
      <c r="B897" s="48" t="s">
        <v>25</v>
      </c>
      <c r="C897" s="49">
        <v>1790775941001</v>
      </c>
      <c r="D897" s="48">
        <v>1</v>
      </c>
      <c r="E897" s="48" t="s">
        <v>5051</v>
      </c>
      <c r="F897" s="48" t="s">
        <v>26</v>
      </c>
      <c r="G897" s="48" t="s">
        <v>5052</v>
      </c>
      <c r="H897" s="48" t="s">
        <v>5056</v>
      </c>
      <c r="I897" s="48" t="s">
        <v>4946</v>
      </c>
      <c r="J897" s="48" t="s">
        <v>5811</v>
      </c>
      <c r="K897" s="50">
        <v>45540</v>
      </c>
      <c r="L897" s="50">
        <v>46162</v>
      </c>
      <c r="M897" s="48" t="s">
        <v>5064</v>
      </c>
    </row>
    <row r="898" spans="1:13" ht="52.5" customHeight="1" x14ac:dyDescent="0.25">
      <c r="A898" s="47">
        <v>896</v>
      </c>
      <c r="B898" s="48" t="s">
        <v>25</v>
      </c>
      <c r="C898" s="49">
        <v>1790775941001</v>
      </c>
      <c r="D898" s="48">
        <v>1</v>
      </c>
      <c r="E898" s="48" t="s">
        <v>5051</v>
      </c>
      <c r="F898" s="48" t="s">
        <v>26</v>
      </c>
      <c r="G898" s="48" t="s">
        <v>5052</v>
      </c>
      <c r="H898" s="48" t="s">
        <v>5056</v>
      </c>
      <c r="I898" s="48" t="s">
        <v>4946</v>
      </c>
      <c r="J898" s="48" t="s">
        <v>5811</v>
      </c>
      <c r="K898" s="50">
        <v>45540</v>
      </c>
      <c r="L898" s="50">
        <v>46152</v>
      </c>
      <c r="M898" s="48" t="s">
        <v>5065</v>
      </c>
    </row>
    <row r="899" spans="1:13" ht="60" x14ac:dyDescent="0.25">
      <c r="A899" s="47">
        <v>897</v>
      </c>
      <c r="B899" s="48" t="s">
        <v>25</v>
      </c>
      <c r="C899" s="49">
        <v>1790775941001</v>
      </c>
      <c r="D899" s="48">
        <v>1</v>
      </c>
      <c r="E899" s="48" t="s">
        <v>5066</v>
      </c>
      <c r="F899" s="48" t="s">
        <v>26</v>
      </c>
      <c r="G899" s="48" t="s">
        <v>5067</v>
      </c>
      <c r="H899" s="48" t="s">
        <v>5056</v>
      </c>
      <c r="I899" s="48" t="s">
        <v>5054</v>
      </c>
      <c r="J899" s="48" t="s">
        <v>3328</v>
      </c>
      <c r="K899" s="50">
        <v>45860</v>
      </c>
      <c r="L899" s="50">
        <v>46486</v>
      </c>
      <c r="M899" s="48" t="s">
        <v>5068</v>
      </c>
    </row>
    <row r="900" spans="1:13" x14ac:dyDescent="0.25">
      <c r="A900" s="47">
        <v>898</v>
      </c>
      <c r="B900" s="48" t="s">
        <v>25</v>
      </c>
      <c r="C900" s="49">
        <v>1790775941001</v>
      </c>
      <c r="D900" s="48">
        <v>1</v>
      </c>
      <c r="E900" s="48" t="s">
        <v>5051</v>
      </c>
      <c r="F900" s="48" t="s">
        <v>26</v>
      </c>
      <c r="G900" s="48" t="s">
        <v>5067</v>
      </c>
      <c r="H900" s="48" t="s">
        <v>5069</v>
      </c>
      <c r="I900" s="48" t="s">
        <v>4946</v>
      </c>
      <c r="J900" s="48" t="s">
        <v>5070</v>
      </c>
      <c r="K900" s="50">
        <v>45370</v>
      </c>
      <c r="L900" s="50">
        <v>45997</v>
      </c>
      <c r="M900" s="48" t="s">
        <v>5071</v>
      </c>
    </row>
    <row r="901" spans="1:13" x14ac:dyDescent="0.25">
      <c r="A901" s="47">
        <v>899</v>
      </c>
      <c r="B901" s="48" t="s">
        <v>25</v>
      </c>
      <c r="C901" s="49">
        <v>1790775941001</v>
      </c>
      <c r="D901" s="48">
        <v>1</v>
      </c>
      <c r="E901" s="48" t="s">
        <v>5051</v>
      </c>
      <c r="F901" s="48" t="s">
        <v>26</v>
      </c>
      <c r="G901" s="48" t="s">
        <v>5067</v>
      </c>
      <c r="H901" s="48" t="s">
        <v>5069</v>
      </c>
      <c r="I901" s="48" t="s">
        <v>4946</v>
      </c>
      <c r="J901" s="48" t="s">
        <v>5070</v>
      </c>
      <c r="K901" s="50">
        <v>45432</v>
      </c>
      <c r="L901" s="50">
        <v>45995</v>
      </c>
      <c r="M901" s="48" t="s">
        <v>5072</v>
      </c>
    </row>
    <row r="902" spans="1:13" ht="72" customHeight="1" x14ac:dyDescent="0.25">
      <c r="A902" s="47">
        <v>900</v>
      </c>
      <c r="B902" s="48" t="s">
        <v>25</v>
      </c>
      <c r="C902" s="49">
        <v>1790775941001</v>
      </c>
      <c r="D902" s="48">
        <v>1</v>
      </c>
      <c r="E902" s="48" t="s">
        <v>5073</v>
      </c>
      <c r="F902" s="48" t="s">
        <v>92</v>
      </c>
      <c r="G902" s="48" t="s">
        <v>5074</v>
      </c>
      <c r="H902" s="48" t="s">
        <v>5075</v>
      </c>
      <c r="I902" s="48" t="s">
        <v>3259</v>
      </c>
      <c r="J902" s="48" t="s">
        <v>3260</v>
      </c>
      <c r="K902" s="50">
        <v>45272</v>
      </c>
      <c r="L902" s="50">
        <v>46116</v>
      </c>
      <c r="M902" s="48" t="s">
        <v>5076</v>
      </c>
    </row>
    <row r="903" spans="1:13" ht="65.25" customHeight="1" x14ac:dyDescent="0.25">
      <c r="A903" s="47">
        <v>901</v>
      </c>
      <c r="B903" s="48" t="s">
        <v>25</v>
      </c>
      <c r="C903" s="49">
        <v>1790775941001</v>
      </c>
      <c r="D903" s="48">
        <v>1</v>
      </c>
      <c r="E903" s="48" t="s">
        <v>5077</v>
      </c>
      <c r="F903" s="48" t="s">
        <v>434</v>
      </c>
      <c r="G903" s="48" t="s">
        <v>1091</v>
      </c>
      <c r="H903" s="48" t="s">
        <v>5078</v>
      </c>
      <c r="I903" s="48" t="s">
        <v>5123</v>
      </c>
      <c r="J903" s="48" t="s">
        <v>2572</v>
      </c>
      <c r="K903" s="50">
        <v>45397</v>
      </c>
      <c r="L903" s="50">
        <v>46077</v>
      </c>
      <c r="M903" s="48" t="s">
        <v>5079</v>
      </c>
    </row>
    <row r="904" spans="1:13" x14ac:dyDescent="0.25">
      <c r="A904" s="47">
        <v>902</v>
      </c>
      <c r="B904" s="48" t="s">
        <v>25</v>
      </c>
      <c r="C904" s="49">
        <v>1790775941001</v>
      </c>
      <c r="D904" s="48">
        <v>1</v>
      </c>
      <c r="E904" s="48" t="s">
        <v>5080</v>
      </c>
      <c r="F904" s="48" t="s">
        <v>37</v>
      </c>
      <c r="G904" s="48" t="s">
        <v>5081</v>
      </c>
      <c r="H904" s="48" t="s">
        <v>5082</v>
      </c>
      <c r="I904" s="48" t="s">
        <v>9407</v>
      </c>
      <c r="J904" s="48" t="s">
        <v>2601</v>
      </c>
      <c r="K904" s="50">
        <v>45159</v>
      </c>
      <c r="L904" s="50">
        <v>45978</v>
      </c>
      <c r="M904" s="48" t="s">
        <v>5083</v>
      </c>
    </row>
    <row r="905" spans="1:13" x14ac:dyDescent="0.25">
      <c r="A905" s="47">
        <v>903</v>
      </c>
      <c r="B905" s="48" t="s">
        <v>25</v>
      </c>
      <c r="C905" s="49">
        <v>1790775941001</v>
      </c>
      <c r="D905" s="48">
        <v>1</v>
      </c>
      <c r="E905" s="48" t="s">
        <v>5080</v>
      </c>
      <c r="F905" s="48" t="s">
        <v>37</v>
      </c>
      <c r="G905" s="48" t="s">
        <v>5081</v>
      </c>
      <c r="H905" s="48" t="s">
        <v>5084</v>
      </c>
      <c r="I905" s="48" t="s">
        <v>9408</v>
      </c>
      <c r="J905" s="48" t="s">
        <v>4497</v>
      </c>
      <c r="K905" s="50">
        <v>45708</v>
      </c>
      <c r="L905" s="50">
        <v>46058</v>
      </c>
      <c r="M905" s="48" t="s">
        <v>5085</v>
      </c>
    </row>
    <row r="906" spans="1:13" x14ac:dyDescent="0.25">
      <c r="A906" s="47">
        <v>904</v>
      </c>
      <c r="B906" s="48" t="s">
        <v>25</v>
      </c>
      <c r="C906" s="49">
        <v>1790775941001</v>
      </c>
      <c r="D906" s="48">
        <v>1</v>
      </c>
      <c r="E906" s="48" t="s">
        <v>1092</v>
      </c>
      <c r="F906" s="48" t="s">
        <v>482</v>
      </c>
      <c r="G906" s="48" t="s">
        <v>1093</v>
      </c>
      <c r="H906" s="48" t="s">
        <v>8634</v>
      </c>
      <c r="I906" s="48" t="s">
        <v>6182</v>
      </c>
      <c r="J906" s="48" t="s">
        <v>6349</v>
      </c>
      <c r="K906" s="50">
        <v>45785</v>
      </c>
      <c r="L906" s="50">
        <v>46699</v>
      </c>
      <c r="M906" s="48" t="s">
        <v>1094</v>
      </c>
    </row>
    <row r="907" spans="1:13" ht="60" x14ac:dyDescent="0.25">
      <c r="A907" s="47">
        <v>905</v>
      </c>
      <c r="B907" s="48" t="s">
        <v>25</v>
      </c>
      <c r="C907" s="49">
        <v>1790775941001</v>
      </c>
      <c r="D907" s="48">
        <v>1</v>
      </c>
      <c r="E907" s="48" t="s">
        <v>5086</v>
      </c>
      <c r="F907" s="48" t="s">
        <v>37</v>
      </c>
      <c r="G907" s="48" t="s">
        <v>159</v>
      </c>
      <c r="H907" s="48" t="s">
        <v>5087</v>
      </c>
      <c r="I907" s="48" t="s">
        <v>9407</v>
      </c>
      <c r="J907" s="48" t="s">
        <v>4497</v>
      </c>
      <c r="K907" s="50">
        <v>45608</v>
      </c>
      <c r="L907" s="50">
        <v>46361</v>
      </c>
      <c r="M907" s="48" t="s">
        <v>5088</v>
      </c>
    </row>
    <row r="908" spans="1:13" ht="315" x14ac:dyDescent="0.25">
      <c r="A908" s="47">
        <v>906</v>
      </c>
      <c r="B908" s="48" t="s">
        <v>25</v>
      </c>
      <c r="C908" s="49">
        <v>1790775941001</v>
      </c>
      <c r="D908" s="48">
        <v>1</v>
      </c>
      <c r="E908" s="48" t="s">
        <v>3525</v>
      </c>
      <c r="F908" s="48" t="s">
        <v>18</v>
      </c>
      <c r="G908" s="48" t="s">
        <v>591</v>
      </c>
      <c r="H908" s="48" t="s">
        <v>8635</v>
      </c>
      <c r="I908" s="48" t="s">
        <v>5054</v>
      </c>
      <c r="J908" s="48" t="s">
        <v>2981</v>
      </c>
      <c r="K908" s="50">
        <v>45769</v>
      </c>
      <c r="L908" s="50">
        <v>46037</v>
      </c>
      <c r="M908" s="48" t="s">
        <v>5089</v>
      </c>
    </row>
    <row r="909" spans="1:13" x14ac:dyDescent="0.25">
      <c r="A909" s="47">
        <v>907</v>
      </c>
      <c r="B909" s="48" t="s">
        <v>25</v>
      </c>
      <c r="C909" s="49">
        <v>1790775941001</v>
      </c>
      <c r="D909" s="48">
        <v>1</v>
      </c>
      <c r="E909" s="48" t="s">
        <v>5090</v>
      </c>
      <c r="F909" s="48" t="s">
        <v>26</v>
      </c>
      <c r="G909" s="48" t="s">
        <v>5091</v>
      </c>
      <c r="H909" s="48" t="s">
        <v>5092</v>
      </c>
      <c r="I909" s="48" t="s">
        <v>4946</v>
      </c>
      <c r="J909" s="48" t="s">
        <v>5093</v>
      </c>
      <c r="K909" s="50">
        <v>45372</v>
      </c>
      <c r="L909" s="50">
        <v>46044</v>
      </c>
      <c r="M909" s="48" t="s">
        <v>5094</v>
      </c>
    </row>
    <row r="910" spans="1:13" ht="60" x14ac:dyDescent="0.25">
      <c r="A910" s="47">
        <v>908</v>
      </c>
      <c r="B910" s="48" t="s">
        <v>25</v>
      </c>
      <c r="C910" s="49">
        <v>1790775941001</v>
      </c>
      <c r="D910" s="48">
        <v>1</v>
      </c>
      <c r="E910" s="48" t="s">
        <v>1377</v>
      </c>
      <c r="F910" s="48" t="s">
        <v>26</v>
      </c>
      <c r="G910" s="48" t="s">
        <v>1378</v>
      </c>
      <c r="H910" s="48" t="s">
        <v>5095</v>
      </c>
      <c r="I910" s="48" t="s">
        <v>4527</v>
      </c>
      <c r="J910" s="48" t="s">
        <v>2572</v>
      </c>
      <c r="K910" s="50">
        <v>45569</v>
      </c>
      <c r="L910" s="50">
        <v>46066</v>
      </c>
      <c r="M910" s="48" t="s">
        <v>5096</v>
      </c>
    </row>
    <row r="911" spans="1:13" ht="150" x14ac:dyDescent="0.25">
      <c r="A911" s="47">
        <v>909</v>
      </c>
      <c r="B911" s="48" t="s">
        <v>25</v>
      </c>
      <c r="C911" s="49">
        <v>1790775941001</v>
      </c>
      <c r="D911" s="48">
        <v>1</v>
      </c>
      <c r="E911" s="48" t="s">
        <v>1930</v>
      </c>
      <c r="F911" s="48" t="s">
        <v>38</v>
      </c>
      <c r="G911" s="48" t="s">
        <v>4304</v>
      </c>
      <c r="H911" s="48" t="s">
        <v>8490</v>
      </c>
      <c r="I911" s="48" t="s">
        <v>8377</v>
      </c>
      <c r="J911" s="48" t="s">
        <v>7211</v>
      </c>
      <c r="K911" s="50">
        <v>45754</v>
      </c>
      <c r="L911" s="50">
        <v>46052</v>
      </c>
      <c r="M911" s="48" t="s">
        <v>1931</v>
      </c>
    </row>
    <row r="912" spans="1:13" ht="80.25" customHeight="1" x14ac:dyDescent="0.25">
      <c r="A912" s="47">
        <v>910</v>
      </c>
      <c r="B912" s="48" t="s">
        <v>25</v>
      </c>
      <c r="C912" s="49">
        <v>1790775941001</v>
      </c>
      <c r="D912" s="48">
        <v>1</v>
      </c>
      <c r="E912" s="48" t="s">
        <v>5097</v>
      </c>
      <c r="F912" s="48" t="s">
        <v>23</v>
      </c>
      <c r="G912" s="48" t="s">
        <v>5098</v>
      </c>
      <c r="H912" s="48" t="s">
        <v>5099</v>
      </c>
      <c r="I912" s="48" t="s">
        <v>9220</v>
      </c>
      <c r="J912" s="48" t="s">
        <v>2572</v>
      </c>
      <c r="K912" s="50">
        <v>45567</v>
      </c>
      <c r="L912" s="50">
        <v>46494</v>
      </c>
      <c r="M912" s="48" t="s">
        <v>5100</v>
      </c>
    </row>
    <row r="913" spans="1:13" ht="73.5" customHeight="1" x14ac:dyDescent="0.25">
      <c r="A913" s="47">
        <v>911</v>
      </c>
      <c r="B913" s="48" t="s">
        <v>25</v>
      </c>
      <c r="C913" s="49">
        <v>1790775941001</v>
      </c>
      <c r="D913" s="48">
        <v>1</v>
      </c>
      <c r="E913" s="48" t="s">
        <v>9124</v>
      </c>
      <c r="F913" s="48" t="s">
        <v>23</v>
      </c>
      <c r="G913" s="48" t="s">
        <v>5101</v>
      </c>
      <c r="H913" s="48" t="s">
        <v>9221</v>
      </c>
      <c r="I913" s="48" t="s">
        <v>5102</v>
      </c>
      <c r="J913" s="48" t="s">
        <v>5103</v>
      </c>
      <c r="K913" s="50">
        <v>45869</v>
      </c>
      <c r="L913" s="50">
        <v>46837</v>
      </c>
      <c r="M913" s="48" t="s">
        <v>5104</v>
      </c>
    </row>
    <row r="914" spans="1:13" ht="63" customHeight="1" x14ac:dyDescent="0.25">
      <c r="A914" s="47">
        <v>912</v>
      </c>
      <c r="B914" s="48" t="s">
        <v>25</v>
      </c>
      <c r="C914" s="49">
        <v>1790775941001</v>
      </c>
      <c r="D914" s="48">
        <v>1</v>
      </c>
      <c r="E914" s="48" t="s">
        <v>1095</v>
      </c>
      <c r="F914" s="48" t="s">
        <v>38</v>
      </c>
      <c r="G914" s="48" t="s">
        <v>39</v>
      </c>
      <c r="H914" s="48" t="s">
        <v>7973</v>
      </c>
      <c r="I914" s="48" t="s">
        <v>7178</v>
      </c>
      <c r="J914" s="48" t="s">
        <v>9409</v>
      </c>
      <c r="K914" s="50">
        <v>45840</v>
      </c>
      <c r="L914" s="50">
        <v>46080</v>
      </c>
      <c r="M914" s="48" t="s">
        <v>1097</v>
      </c>
    </row>
    <row r="915" spans="1:13" ht="90" x14ac:dyDescent="0.25">
      <c r="A915" s="47">
        <v>913</v>
      </c>
      <c r="B915" s="48" t="s">
        <v>25</v>
      </c>
      <c r="C915" s="49">
        <v>1790775941001</v>
      </c>
      <c r="D915" s="48">
        <v>1</v>
      </c>
      <c r="E915" s="48" t="s">
        <v>667</v>
      </c>
      <c r="F915" s="48" t="s">
        <v>24</v>
      </c>
      <c r="G915" s="48" t="s">
        <v>668</v>
      </c>
      <c r="H915" s="48" t="s">
        <v>5105</v>
      </c>
      <c r="I915" s="48" t="s">
        <v>9222</v>
      </c>
      <c r="J915" s="48" t="s">
        <v>6300</v>
      </c>
      <c r="K915" s="50">
        <v>45471</v>
      </c>
      <c r="L915" s="50">
        <v>46402</v>
      </c>
      <c r="M915" s="48" t="s">
        <v>5106</v>
      </c>
    </row>
    <row r="916" spans="1:13" ht="70.5" customHeight="1" x14ac:dyDescent="0.25">
      <c r="A916" s="47">
        <v>914</v>
      </c>
      <c r="B916" s="48" t="s">
        <v>25</v>
      </c>
      <c r="C916" s="49">
        <v>1790775941001</v>
      </c>
      <c r="D916" s="48">
        <v>1</v>
      </c>
      <c r="E916" s="48" t="s">
        <v>5107</v>
      </c>
      <c r="F916" s="48" t="s">
        <v>35</v>
      </c>
      <c r="G916" s="48" t="s">
        <v>5108</v>
      </c>
      <c r="H916" s="48" t="s">
        <v>5109</v>
      </c>
      <c r="I916" s="48" t="s">
        <v>2959</v>
      </c>
      <c r="J916" s="48" t="s">
        <v>3392</v>
      </c>
      <c r="K916" s="50">
        <v>45859</v>
      </c>
      <c r="L916" s="50">
        <v>46547</v>
      </c>
      <c r="M916" s="48" t="s">
        <v>5110</v>
      </c>
    </row>
    <row r="917" spans="1:13" ht="90.75" customHeight="1" x14ac:dyDescent="0.25">
      <c r="A917" s="47">
        <v>915</v>
      </c>
      <c r="B917" s="48" t="s">
        <v>25</v>
      </c>
      <c r="C917" s="49">
        <v>1790775941001</v>
      </c>
      <c r="D917" s="48">
        <v>1</v>
      </c>
      <c r="E917" s="48" t="s">
        <v>5107</v>
      </c>
      <c r="F917" s="48" t="s">
        <v>35</v>
      </c>
      <c r="G917" s="48" t="s">
        <v>5108</v>
      </c>
      <c r="H917" s="48" t="s">
        <v>5111</v>
      </c>
      <c r="I917" s="48" t="s">
        <v>4946</v>
      </c>
      <c r="J917" s="48" t="s">
        <v>5811</v>
      </c>
      <c r="K917" s="50">
        <v>45372</v>
      </c>
      <c r="L917" s="50">
        <v>46039</v>
      </c>
      <c r="M917" s="48" t="s">
        <v>5112</v>
      </c>
    </row>
    <row r="918" spans="1:13" ht="93.75" customHeight="1" x14ac:dyDescent="0.25">
      <c r="A918" s="47">
        <v>916</v>
      </c>
      <c r="B918" s="48" t="s">
        <v>25</v>
      </c>
      <c r="C918" s="49">
        <v>1790775941001</v>
      </c>
      <c r="D918" s="48">
        <v>1</v>
      </c>
      <c r="E918" s="48" t="s">
        <v>2466</v>
      </c>
      <c r="F918" s="48" t="s">
        <v>21</v>
      </c>
      <c r="G918" s="48" t="s">
        <v>5113</v>
      </c>
      <c r="H918" s="48" t="s">
        <v>5114</v>
      </c>
      <c r="I918" s="48" t="s">
        <v>3259</v>
      </c>
      <c r="J918" s="48" t="s">
        <v>7187</v>
      </c>
      <c r="K918" s="50">
        <v>45622</v>
      </c>
      <c r="L918" s="50">
        <v>46294</v>
      </c>
      <c r="M918" s="48" t="s">
        <v>1098</v>
      </c>
    </row>
    <row r="919" spans="1:13" ht="89.25" customHeight="1" x14ac:dyDescent="0.25">
      <c r="A919" s="47">
        <v>917</v>
      </c>
      <c r="B919" s="48" t="s">
        <v>25</v>
      </c>
      <c r="C919" s="49">
        <v>1790775941001</v>
      </c>
      <c r="D919" s="48">
        <v>1</v>
      </c>
      <c r="E919" s="48" t="s">
        <v>5115</v>
      </c>
      <c r="F919" s="48" t="s">
        <v>24</v>
      </c>
      <c r="G919" s="48" t="s">
        <v>5116</v>
      </c>
      <c r="H919" s="48" t="s">
        <v>5117</v>
      </c>
      <c r="I919" s="48" t="s">
        <v>5001</v>
      </c>
      <c r="J919" s="48" t="s">
        <v>6300</v>
      </c>
      <c r="K919" s="50">
        <v>45433</v>
      </c>
      <c r="L919" s="50">
        <v>46430</v>
      </c>
      <c r="M919" s="48" t="s">
        <v>5118</v>
      </c>
    </row>
    <row r="920" spans="1:13" ht="92.25" customHeight="1" x14ac:dyDescent="0.25">
      <c r="A920" s="47">
        <v>918</v>
      </c>
      <c r="B920" s="48" t="s">
        <v>25</v>
      </c>
      <c r="C920" s="49">
        <v>1790775941001</v>
      </c>
      <c r="D920" s="48">
        <v>1</v>
      </c>
      <c r="E920" s="48" t="s">
        <v>4743</v>
      </c>
      <c r="F920" s="48" t="s">
        <v>40</v>
      </c>
      <c r="G920" s="48" t="s">
        <v>1099</v>
      </c>
      <c r="H920" s="48" t="s">
        <v>1100</v>
      </c>
      <c r="I920" s="48" t="s">
        <v>4946</v>
      </c>
      <c r="J920" s="48" t="s">
        <v>2572</v>
      </c>
      <c r="K920" s="50">
        <v>45708</v>
      </c>
      <c r="L920" s="50">
        <v>46229</v>
      </c>
      <c r="M920" s="48" t="s">
        <v>5119</v>
      </c>
    </row>
    <row r="921" spans="1:13" ht="83.25" customHeight="1" x14ac:dyDescent="0.25">
      <c r="A921" s="47">
        <v>919</v>
      </c>
      <c r="B921" s="48" t="s">
        <v>25</v>
      </c>
      <c r="C921" s="49">
        <v>1790775941001</v>
      </c>
      <c r="D921" s="48">
        <v>1</v>
      </c>
      <c r="E921" s="48" t="s">
        <v>5120</v>
      </c>
      <c r="F921" s="48" t="s">
        <v>64</v>
      </c>
      <c r="G921" s="48" t="s">
        <v>5121</v>
      </c>
      <c r="H921" s="48" t="s">
        <v>5122</v>
      </c>
      <c r="I921" s="48" t="s">
        <v>5123</v>
      </c>
      <c r="J921" s="48" t="s">
        <v>3885</v>
      </c>
      <c r="K921" s="50">
        <v>45197</v>
      </c>
      <c r="L921" s="50">
        <v>45941</v>
      </c>
      <c r="M921" s="48" t="s">
        <v>5124</v>
      </c>
    </row>
    <row r="922" spans="1:13" x14ac:dyDescent="0.25">
      <c r="A922" s="47">
        <v>920</v>
      </c>
      <c r="B922" s="48" t="s">
        <v>25</v>
      </c>
      <c r="C922" s="49">
        <v>1790775941001</v>
      </c>
      <c r="D922" s="48">
        <v>1</v>
      </c>
      <c r="E922" s="48" t="s">
        <v>5125</v>
      </c>
      <c r="F922" s="48" t="s">
        <v>26</v>
      </c>
      <c r="G922" s="48" t="s">
        <v>547</v>
      </c>
      <c r="H922" s="48" t="s">
        <v>5126</v>
      </c>
      <c r="I922" s="48" t="s">
        <v>4527</v>
      </c>
      <c r="J922" s="48" t="s">
        <v>2981</v>
      </c>
      <c r="K922" s="50">
        <v>45257</v>
      </c>
      <c r="L922" s="50">
        <v>45991</v>
      </c>
      <c r="M922" s="48" t="s">
        <v>5127</v>
      </c>
    </row>
    <row r="923" spans="1:13" ht="60" x14ac:dyDescent="0.25">
      <c r="A923" s="47">
        <v>921</v>
      </c>
      <c r="B923" s="48" t="s">
        <v>25</v>
      </c>
      <c r="C923" s="49">
        <v>1790775941001</v>
      </c>
      <c r="D923" s="48">
        <v>1</v>
      </c>
      <c r="E923" s="48" t="s">
        <v>3635</v>
      </c>
      <c r="F923" s="48" t="s">
        <v>24</v>
      </c>
      <c r="G923" s="48" t="s">
        <v>2933</v>
      </c>
      <c r="H923" s="48" t="s">
        <v>8636</v>
      </c>
      <c r="I923" s="48" t="s">
        <v>2959</v>
      </c>
      <c r="J923" s="48" t="s">
        <v>9410</v>
      </c>
      <c r="K923" s="50">
        <v>45793</v>
      </c>
      <c r="L923" s="50">
        <v>45959</v>
      </c>
      <c r="M923" s="48" t="s">
        <v>5128</v>
      </c>
    </row>
    <row r="924" spans="1:13" ht="120" x14ac:dyDescent="0.25">
      <c r="A924" s="47">
        <v>922</v>
      </c>
      <c r="B924" s="48" t="s">
        <v>25</v>
      </c>
      <c r="C924" s="49">
        <v>1790775941001</v>
      </c>
      <c r="D924" s="48">
        <v>1</v>
      </c>
      <c r="E924" s="48" t="s">
        <v>5129</v>
      </c>
      <c r="F924" s="48" t="s">
        <v>38</v>
      </c>
      <c r="G924" s="48" t="s">
        <v>5130</v>
      </c>
      <c r="H924" s="48" t="s">
        <v>8491</v>
      </c>
      <c r="I924" s="48" t="s">
        <v>7107</v>
      </c>
      <c r="J924" s="48" t="s">
        <v>3821</v>
      </c>
      <c r="K924" s="50">
        <v>45754</v>
      </c>
      <c r="L924" s="50">
        <v>46042</v>
      </c>
      <c r="M924" s="48" t="s">
        <v>5131</v>
      </c>
    </row>
    <row r="925" spans="1:13" ht="195" x14ac:dyDescent="0.25">
      <c r="A925" s="47">
        <v>923</v>
      </c>
      <c r="B925" s="48" t="s">
        <v>25</v>
      </c>
      <c r="C925" s="49">
        <v>1790775941001</v>
      </c>
      <c r="D925" s="48">
        <v>1</v>
      </c>
      <c r="E925" s="48" t="s">
        <v>4893</v>
      </c>
      <c r="F925" s="48" t="s">
        <v>38</v>
      </c>
      <c r="G925" s="48" t="s">
        <v>714</v>
      </c>
      <c r="H925" s="48" t="s">
        <v>8840</v>
      </c>
      <c r="I925" s="48" t="s">
        <v>7206</v>
      </c>
      <c r="J925" s="48" t="s">
        <v>5811</v>
      </c>
      <c r="K925" s="50">
        <v>45811</v>
      </c>
      <c r="L925" s="50">
        <v>46133</v>
      </c>
      <c r="M925" s="48" t="s">
        <v>5132</v>
      </c>
    </row>
    <row r="926" spans="1:13" ht="105" x14ac:dyDescent="0.25">
      <c r="A926" s="47">
        <v>924</v>
      </c>
      <c r="B926" s="48" t="s">
        <v>25</v>
      </c>
      <c r="C926" s="49">
        <v>1790775941001</v>
      </c>
      <c r="D926" s="48">
        <v>1</v>
      </c>
      <c r="E926" s="48" t="s">
        <v>1102</v>
      </c>
      <c r="F926" s="48" t="s">
        <v>92</v>
      </c>
      <c r="G926" s="48" t="s">
        <v>1103</v>
      </c>
      <c r="H926" s="48" t="s">
        <v>5135</v>
      </c>
      <c r="I926" s="48" t="s">
        <v>7213</v>
      </c>
      <c r="J926" s="48" t="s">
        <v>7079</v>
      </c>
      <c r="K926" s="50">
        <v>45793</v>
      </c>
      <c r="L926" s="50">
        <v>46667</v>
      </c>
      <c r="M926" s="48" t="s">
        <v>5136</v>
      </c>
    </row>
    <row r="927" spans="1:13" ht="60" x14ac:dyDescent="0.25">
      <c r="A927" s="47">
        <v>925</v>
      </c>
      <c r="B927" s="48" t="s">
        <v>25</v>
      </c>
      <c r="C927" s="49">
        <v>1790775941001</v>
      </c>
      <c r="D927" s="48">
        <v>1</v>
      </c>
      <c r="E927" s="48" t="s">
        <v>174</v>
      </c>
      <c r="F927" s="48" t="s">
        <v>26</v>
      </c>
      <c r="G927" s="48" t="s">
        <v>173</v>
      </c>
      <c r="H927" s="48" t="s">
        <v>5137</v>
      </c>
      <c r="I927" s="48" t="s">
        <v>3259</v>
      </c>
      <c r="J927" s="48" t="s">
        <v>7079</v>
      </c>
      <c r="K927" s="50">
        <v>45887</v>
      </c>
      <c r="L927" s="50">
        <v>46776</v>
      </c>
      <c r="M927" s="48" t="s">
        <v>5138</v>
      </c>
    </row>
    <row r="928" spans="1:13" ht="60" x14ac:dyDescent="0.25">
      <c r="A928" s="47">
        <v>926</v>
      </c>
      <c r="B928" s="48" t="s">
        <v>25</v>
      </c>
      <c r="C928" s="49">
        <v>1790775941001</v>
      </c>
      <c r="D928" s="48">
        <v>1</v>
      </c>
      <c r="E928" s="48" t="s">
        <v>448</v>
      </c>
      <c r="F928" s="48" t="s">
        <v>429</v>
      </c>
      <c r="G928" s="48" t="s">
        <v>5139</v>
      </c>
      <c r="H928" s="48" t="s">
        <v>5140</v>
      </c>
      <c r="I928" s="48" t="s">
        <v>4555</v>
      </c>
      <c r="J928" s="48" t="s">
        <v>3260</v>
      </c>
      <c r="K928" s="50">
        <v>45869</v>
      </c>
      <c r="L928" s="50">
        <v>46741</v>
      </c>
      <c r="M928" s="48" t="s">
        <v>1104</v>
      </c>
    </row>
    <row r="929" spans="1:13" ht="105" x14ac:dyDescent="0.25">
      <c r="A929" s="47">
        <v>927</v>
      </c>
      <c r="B929" s="48" t="s">
        <v>25</v>
      </c>
      <c r="C929" s="49">
        <v>1790775941001</v>
      </c>
      <c r="D929" s="48">
        <v>1</v>
      </c>
      <c r="E929" s="48" t="s">
        <v>5141</v>
      </c>
      <c r="F929" s="48" t="s">
        <v>48</v>
      </c>
      <c r="G929" s="48" t="s">
        <v>5142</v>
      </c>
      <c r="H929" s="48" t="s">
        <v>5143</v>
      </c>
      <c r="I929" s="48" t="s">
        <v>9223</v>
      </c>
      <c r="J929" s="48" t="s">
        <v>2601</v>
      </c>
      <c r="K929" s="50">
        <v>45100</v>
      </c>
      <c r="L929" s="50">
        <v>45979</v>
      </c>
      <c r="M929" s="48" t="s">
        <v>5144</v>
      </c>
    </row>
    <row r="930" spans="1:13" ht="195" x14ac:dyDescent="0.25">
      <c r="A930" s="47">
        <v>928</v>
      </c>
      <c r="B930" s="48" t="s">
        <v>25</v>
      </c>
      <c r="C930" s="49">
        <v>1790775941001</v>
      </c>
      <c r="D930" s="48">
        <v>1</v>
      </c>
      <c r="E930" s="48" t="s">
        <v>5145</v>
      </c>
      <c r="F930" s="48" t="s">
        <v>23</v>
      </c>
      <c r="G930" s="48" t="s">
        <v>5146</v>
      </c>
      <c r="H930" s="48" t="s">
        <v>5147</v>
      </c>
      <c r="I930" s="48" t="s">
        <v>5148</v>
      </c>
      <c r="J930" s="48" t="s">
        <v>5149</v>
      </c>
      <c r="K930" s="50">
        <v>45370</v>
      </c>
      <c r="L930" s="50">
        <v>46367</v>
      </c>
      <c r="M930" s="48" t="s">
        <v>5150</v>
      </c>
    </row>
    <row r="931" spans="1:13" ht="120" x14ac:dyDescent="0.25">
      <c r="A931" s="47">
        <v>929</v>
      </c>
      <c r="B931" s="48" t="s">
        <v>25</v>
      </c>
      <c r="C931" s="49">
        <v>1790775941001</v>
      </c>
      <c r="D931" s="48">
        <v>1</v>
      </c>
      <c r="E931" s="48" t="s">
        <v>5145</v>
      </c>
      <c r="F931" s="48" t="s">
        <v>23</v>
      </c>
      <c r="G931" s="48" t="s">
        <v>4919</v>
      </c>
      <c r="H931" s="48" t="s">
        <v>5147</v>
      </c>
      <c r="I931" s="48" t="s">
        <v>8637</v>
      </c>
      <c r="J931" s="48" t="s">
        <v>2981</v>
      </c>
      <c r="K931" s="50">
        <v>45793</v>
      </c>
      <c r="L931" s="50">
        <v>46367</v>
      </c>
      <c r="M931" s="48" t="s">
        <v>8638</v>
      </c>
    </row>
    <row r="932" spans="1:13" ht="60" x14ac:dyDescent="0.25">
      <c r="A932" s="47">
        <v>930</v>
      </c>
      <c r="B932" s="48" t="s">
        <v>25</v>
      </c>
      <c r="C932" s="49">
        <v>1790775941001</v>
      </c>
      <c r="D932" s="48">
        <v>1</v>
      </c>
      <c r="E932" s="48" t="s">
        <v>5151</v>
      </c>
      <c r="F932" s="48" t="s">
        <v>482</v>
      </c>
      <c r="G932" s="48" t="s">
        <v>558</v>
      </c>
      <c r="H932" s="48" t="s">
        <v>5152</v>
      </c>
      <c r="I932" s="48" t="s">
        <v>9224</v>
      </c>
      <c r="J932" s="48" t="s">
        <v>4497</v>
      </c>
      <c r="K932" s="50">
        <v>45421</v>
      </c>
      <c r="L932" s="50">
        <v>46094</v>
      </c>
      <c r="M932" s="48" t="s">
        <v>5153</v>
      </c>
    </row>
    <row r="933" spans="1:13" ht="255" x14ac:dyDescent="0.25">
      <c r="A933" s="47">
        <v>931</v>
      </c>
      <c r="B933" s="48" t="s">
        <v>25</v>
      </c>
      <c r="C933" s="49">
        <v>1790775941001</v>
      </c>
      <c r="D933" s="48">
        <v>1</v>
      </c>
      <c r="E933" s="48" t="s">
        <v>5154</v>
      </c>
      <c r="F933" s="48" t="s">
        <v>434</v>
      </c>
      <c r="G933" s="48" t="s">
        <v>5155</v>
      </c>
      <c r="H933" s="48" t="s">
        <v>5156</v>
      </c>
      <c r="I933" s="48" t="s">
        <v>5157</v>
      </c>
      <c r="J933" s="48" t="s">
        <v>5158</v>
      </c>
      <c r="K933" s="50">
        <v>45238</v>
      </c>
      <c r="L933" s="50">
        <v>46091</v>
      </c>
      <c r="M933" s="48" t="s">
        <v>5159</v>
      </c>
    </row>
    <row r="934" spans="1:13" ht="60" x14ac:dyDescent="0.25">
      <c r="A934" s="47">
        <v>932</v>
      </c>
      <c r="B934" s="48" t="s">
        <v>25</v>
      </c>
      <c r="C934" s="49">
        <v>1790775941001</v>
      </c>
      <c r="D934" s="48">
        <v>1</v>
      </c>
      <c r="E934" s="48" t="s">
        <v>2995</v>
      </c>
      <c r="F934" s="48" t="s">
        <v>48</v>
      </c>
      <c r="G934" s="48" t="s">
        <v>158</v>
      </c>
      <c r="H934" s="48" t="s">
        <v>9411</v>
      </c>
      <c r="I934" s="48" t="s">
        <v>2959</v>
      </c>
      <c r="J934" s="48" t="s">
        <v>6300</v>
      </c>
      <c r="K934" s="50">
        <v>45902</v>
      </c>
      <c r="L934" s="50">
        <v>46930</v>
      </c>
      <c r="M934" s="48" t="s">
        <v>5160</v>
      </c>
    </row>
    <row r="935" spans="1:13" x14ac:dyDescent="0.25">
      <c r="A935" s="47">
        <v>933</v>
      </c>
      <c r="B935" s="48" t="s">
        <v>25</v>
      </c>
      <c r="C935" s="49">
        <v>1790775941001</v>
      </c>
      <c r="D935" s="48">
        <v>1</v>
      </c>
      <c r="E935" s="48" t="s">
        <v>1105</v>
      </c>
      <c r="F935" s="48" t="s">
        <v>37</v>
      </c>
      <c r="G935" s="48" t="s">
        <v>159</v>
      </c>
      <c r="H935" s="48" t="s">
        <v>5161</v>
      </c>
      <c r="I935" s="48" t="s">
        <v>4423</v>
      </c>
      <c r="J935" s="48" t="s">
        <v>6183</v>
      </c>
      <c r="K935" s="50">
        <v>45562</v>
      </c>
      <c r="L935" s="50">
        <v>46359</v>
      </c>
      <c r="M935" s="48" t="s">
        <v>5162</v>
      </c>
    </row>
    <row r="936" spans="1:13" ht="45" x14ac:dyDescent="0.25">
      <c r="A936" s="47">
        <v>934</v>
      </c>
      <c r="B936" s="48" t="s">
        <v>25</v>
      </c>
      <c r="C936" s="49">
        <v>1790775941001</v>
      </c>
      <c r="D936" s="48">
        <v>1</v>
      </c>
      <c r="E936" s="48" t="s">
        <v>157</v>
      </c>
      <c r="F936" s="48" t="s">
        <v>28</v>
      </c>
      <c r="G936" s="48" t="s">
        <v>5163</v>
      </c>
      <c r="H936" s="48" t="s">
        <v>5164</v>
      </c>
      <c r="I936" s="48" t="s">
        <v>2975</v>
      </c>
      <c r="J936" s="48" t="s">
        <v>5165</v>
      </c>
      <c r="K936" s="50">
        <v>45887</v>
      </c>
      <c r="L936" s="50">
        <v>46206</v>
      </c>
      <c r="M936" s="48" t="s">
        <v>5166</v>
      </c>
    </row>
    <row r="937" spans="1:13" ht="45" x14ac:dyDescent="0.25">
      <c r="A937" s="47">
        <v>935</v>
      </c>
      <c r="B937" s="48" t="s">
        <v>25</v>
      </c>
      <c r="C937" s="49">
        <v>1790775941001</v>
      </c>
      <c r="D937" s="48">
        <v>1</v>
      </c>
      <c r="E937" s="48" t="s">
        <v>5167</v>
      </c>
      <c r="F937" s="48" t="s">
        <v>26</v>
      </c>
      <c r="G937" s="48" t="s">
        <v>1106</v>
      </c>
      <c r="H937" s="48" t="s">
        <v>5168</v>
      </c>
      <c r="I937" s="48" t="s">
        <v>5169</v>
      </c>
      <c r="J937" s="48" t="s">
        <v>5170</v>
      </c>
      <c r="K937" s="50">
        <v>45741</v>
      </c>
      <c r="L937" s="50">
        <v>46402</v>
      </c>
      <c r="M937" s="48" t="s">
        <v>5171</v>
      </c>
    </row>
    <row r="938" spans="1:13" ht="45" x14ac:dyDescent="0.25">
      <c r="A938" s="47">
        <v>936</v>
      </c>
      <c r="B938" s="48" t="s">
        <v>25</v>
      </c>
      <c r="C938" s="49">
        <v>1790775941001</v>
      </c>
      <c r="D938" s="48">
        <v>1</v>
      </c>
      <c r="E938" s="48" t="s">
        <v>5167</v>
      </c>
      <c r="F938" s="48" t="s">
        <v>26</v>
      </c>
      <c r="G938" s="48" t="s">
        <v>1106</v>
      </c>
      <c r="H938" s="48" t="s">
        <v>5168</v>
      </c>
      <c r="I938" s="48" t="s">
        <v>5169</v>
      </c>
      <c r="J938" s="48" t="s">
        <v>5170</v>
      </c>
      <c r="K938" s="50">
        <v>45896</v>
      </c>
      <c r="L938" s="50">
        <v>46402</v>
      </c>
      <c r="M938" s="48" t="s">
        <v>5172</v>
      </c>
    </row>
    <row r="939" spans="1:13" x14ac:dyDescent="0.25">
      <c r="A939" s="47">
        <v>937</v>
      </c>
      <c r="B939" s="48" t="s">
        <v>25</v>
      </c>
      <c r="C939" s="49">
        <v>1790775941001</v>
      </c>
      <c r="D939" s="48">
        <v>1</v>
      </c>
      <c r="E939" s="48" t="s">
        <v>8492</v>
      </c>
      <c r="F939" s="48" t="s">
        <v>26</v>
      </c>
      <c r="G939" s="48" t="s">
        <v>6892</v>
      </c>
      <c r="H939" s="48" t="s">
        <v>8493</v>
      </c>
      <c r="I939" s="48" t="s">
        <v>3155</v>
      </c>
      <c r="J939" s="48" t="s">
        <v>8494</v>
      </c>
      <c r="K939" s="50">
        <v>45761</v>
      </c>
      <c r="L939" s="50">
        <v>46400</v>
      </c>
      <c r="M939" s="48" t="s">
        <v>8495</v>
      </c>
    </row>
    <row r="940" spans="1:13" x14ac:dyDescent="0.25">
      <c r="A940" s="47">
        <v>938</v>
      </c>
      <c r="B940" s="48" t="s">
        <v>25</v>
      </c>
      <c r="C940" s="49">
        <v>1790775941001</v>
      </c>
      <c r="D940" s="48">
        <v>1</v>
      </c>
      <c r="E940" s="48" t="s">
        <v>8492</v>
      </c>
      <c r="F940" s="48" t="s">
        <v>26</v>
      </c>
      <c r="G940" s="48" t="s">
        <v>6892</v>
      </c>
      <c r="H940" s="48" t="s">
        <v>8493</v>
      </c>
      <c r="I940" s="48" t="s">
        <v>3155</v>
      </c>
      <c r="J940" s="48" t="s">
        <v>8494</v>
      </c>
      <c r="K940" s="50">
        <v>45761</v>
      </c>
      <c r="L940" s="50">
        <v>46400</v>
      </c>
      <c r="M940" s="48" t="s">
        <v>8496</v>
      </c>
    </row>
    <row r="941" spans="1:13" x14ac:dyDescent="0.25">
      <c r="A941" s="47">
        <v>939</v>
      </c>
      <c r="B941" s="48" t="s">
        <v>25</v>
      </c>
      <c r="C941" s="49">
        <v>1790775941001</v>
      </c>
      <c r="D941" s="48">
        <v>1</v>
      </c>
      <c r="E941" s="48" t="s">
        <v>8492</v>
      </c>
      <c r="F941" s="48" t="s">
        <v>26</v>
      </c>
      <c r="G941" s="48" t="s">
        <v>6892</v>
      </c>
      <c r="H941" s="48" t="s">
        <v>8493</v>
      </c>
      <c r="I941" s="48" t="s">
        <v>5093</v>
      </c>
      <c r="J941" s="48" t="s">
        <v>8494</v>
      </c>
      <c r="K941" s="50">
        <v>45763</v>
      </c>
      <c r="L941" s="50">
        <v>46400</v>
      </c>
      <c r="M941" s="48" t="s">
        <v>8497</v>
      </c>
    </row>
    <row r="942" spans="1:13" x14ac:dyDescent="0.25">
      <c r="A942" s="47">
        <v>940</v>
      </c>
      <c r="B942" s="48" t="s">
        <v>25</v>
      </c>
      <c r="C942" s="49">
        <v>1790775941001</v>
      </c>
      <c r="D942" s="48">
        <v>1</v>
      </c>
      <c r="E942" s="48" t="s">
        <v>8492</v>
      </c>
      <c r="F942" s="48" t="s">
        <v>26</v>
      </c>
      <c r="G942" s="48" t="s">
        <v>6892</v>
      </c>
      <c r="H942" s="48" t="s">
        <v>8493</v>
      </c>
      <c r="I942" s="48" t="s">
        <v>3155</v>
      </c>
      <c r="J942" s="48" t="s">
        <v>8494</v>
      </c>
      <c r="K942" s="50">
        <v>45763</v>
      </c>
      <c r="L942" s="50">
        <v>46397</v>
      </c>
      <c r="M942" s="48" t="s">
        <v>8498</v>
      </c>
    </row>
    <row r="943" spans="1:13" ht="72.75" customHeight="1" x14ac:dyDescent="0.25">
      <c r="A943" s="47">
        <v>941</v>
      </c>
      <c r="B943" s="48" t="s">
        <v>25</v>
      </c>
      <c r="C943" s="49">
        <v>1790775941001</v>
      </c>
      <c r="D943" s="48">
        <v>1</v>
      </c>
      <c r="E943" s="48" t="s">
        <v>5173</v>
      </c>
      <c r="F943" s="48" t="s">
        <v>429</v>
      </c>
      <c r="G943" s="48" t="s">
        <v>5174</v>
      </c>
      <c r="H943" s="48" t="s">
        <v>5175</v>
      </c>
      <c r="I943" s="48" t="s">
        <v>3259</v>
      </c>
      <c r="J943" s="48" t="s">
        <v>7079</v>
      </c>
      <c r="K943" s="50">
        <v>45567</v>
      </c>
      <c r="L943" s="50">
        <v>46473</v>
      </c>
      <c r="M943" s="48" t="s">
        <v>5176</v>
      </c>
    </row>
    <row r="944" spans="1:13" ht="69.75" customHeight="1" x14ac:dyDescent="0.25">
      <c r="A944" s="47">
        <v>942</v>
      </c>
      <c r="B944" s="48" t="s">
        <v>1109</v>
      </c>
      <c r="C944" s="49">
        <v>992653698001</v>
      </c>
      <c r="D944" s="48">
        <v>1</v>
      </c>
      <c r="E944" s="48" t="s">
        <v>459</v>
      </c>
      <c r="F944" s="48" t="s">
        <v>41</v>
      </c>
      <c r="G944" s="48" t="s">
        <v>460</v>
      </c>
      <c r="H944" s="48" t="s">
        <v>795</v>
      </c>
      <c r="I944" s="48" t="s">
        <v>2603</v>
      </c>
      <c r="J944" s="48" t="s">
        <v>9300</v>
      </c>
      <c r="K944" s="50">
        <v>45685</v>
      </c>
      <c r="L944" s="50">
        <v>45968</v>
      </c>
      <c r="M944" s="48" t="s">
        <v>7975</v>
      </c>
    </row>
    <row r="945" spans="1:13" ht="45" x14ac:dyDescent="0.25">
      <c r="A945" s="47">
        <v>943</v>
      </c>
      <c r="B945" s="48" t="s">
        <v>1109</v>
      </c>
      <c r="C945" s="49">
        <v>992653698001</v>
      </c>
      <c r="D945" s="48">
        <v>1</v>
      </c>
      <c r="E945" s="48" t="s">
        <v>797</v>
      </c>
      <c r="F945" s="48" t="s">
        <v>41</v>
      </c>
      <c r="G945" s="48" t="s">
        <v>460</v>
      </c>
      <c r="H945" s="48" t="s">
        <v>4838</v>
      </c>
      <c r="I945" s="48" t="s">
        <v>2591</v>
      </c>
      <c r="J945" s="48" t="s">
        <v>7150</v>
      </c>
      <c r="K945" s="50">
        <v>45422</v>
      </c>
      <c r="L945" s="50">
        <v>46115</v>
      </c>
      <c r="M945" s="48" t="s">
        <v>5177</v>
      </c>
    </row>
    <row r="946" spans="1:13" ht="60" x14ac:dyDescent="0.25">
      <c r="A946" s="47">
        <v>944</v>
      </c>
      <c r="B946" s="48" t="s">
        <v>1109</v>
      </c>
      <c r="C946" s="49">
        <v>992653698001</v>
      </c>
      <c r="D946" s="48">
        <v>1</v>
      </c>
      <c r="E946" s="48" t="s">
        <v>1023</v>
      </c>
      <c r="F946" s="48" t="s">
        <v>41</v>
      </c>
      <c r="G946" s="48" t="s">
        <v>460</v>
      </c>
      <c r="H946" s="48" t="s">
        <v>1112</v>
      </c>
      <c r="I946" s="48" t="s">
        <v>7081</v>
      </c>
      <c r="J946" s="48" t="s">
        <v>3989</v>
      </c>
      <c r="K946" s="50">
        <v>45890</v>
      </c>
      <c r="L946" s="50">
        <v>46134</v>
      </c>
      <c r="M946" s="48" t="s">
        <v>5178</v>
      </c>
    </row>
    <row r="947" spans="1:13" ht="45" x14ac:dyDescent="0.25">
      <c r="A947" s="47">
        <v>945</v>
      </c>
      <c r="B947" s="48" t="s">
        <v>1109</v>
      </c>
      <c r="C947" s="49">
        <v>992653698001</v>
      </c>
      <c r="D947" s="48">
        <v>1</v>
      </c>
      <c r="E947" s="48" t="s">
        <v>580</v>
      </c>
      <c r="F947" s="48" t="s">
        <v>41</v>
      </c>
      <c r="G947" s="48" t="s">
        <v>460</v>
      </c>
      <c r="H947" s="48" t="s">
        <v>4842</v>
      </c>
      <c r="I947" s="48" t="s">
        <v>2591</v>
      </c>
      <c r="J947" s="48" t="s">
        <v>8802</v>
      </c>
      <c r="K947" s="50">
        <v>45450</v>
      </c>
      <c r="L947" s="50">
        <v>46333</v>
      </c>
      <c r="M947" s="48" t="s">
        <v>5179</v>
      </c>
    </row>
    <row r="948" spans="1:13" ht="60" x14ac:dyDescent="0.25">
      <c r="A948" s="47">
        <v>946</v>
      </c>
      <c r="B948" s="48" t="s">
        <v>5180</v>
      </c>
      <c r="C948" s="49">
        <v>1792994098001</v>
      </c>
      <c r="D948" s="48">
        <v>1</v>
      </c>
      <c r="E948" s="48" t="s">
        <v>625</v>
      </c>
      <c r="F948" s="48" t="s">
        <v>18</v>
      </c>
      <c r="G948" s="48" t="s">
        <v>3953</v>
      </c>
      <c r="H948" s="48" t="s">
        <v>5181</v>
      </c>
      <c r="I948" s="48" t="s">
        <v>2678</v>
      </c>
      <c r="J948" s="48" t="s">
        <v>4592</v>
      </c>
      <c r="K948" s="50">
        <v>45211</v>
      </c>
      <c r="L948" s="50">
        <v>46135</v>
      </c>
      <c r="M948" s="48" t="s">
        <v>5182</v>
      </c>
    </row>
    <row r="949" spans="1:13" ht="45" x14ac:dyDescent="0.25">
      <c r="A949" s="47">
        <v>947</v>
      </c>
      <c r="B949" s="48" t="s">
        <v>1934</v>
      </c>
      <c r="C949" s="49">
        <v>1793149146001</v>
      </c>
      <c r="D949" s="48">
        <v>1</v>
      </c>
      <c r="E949" s="48" t="s">
        <v>2467</v>
      </c>
      <c r="F949" s="48" t="s">
        <v>511</v>
      </c>
      <c r="G949" s="48" t="s">
        <v>1936</v>
      </c>
      <c r="H949" s="48" t="s">
        <v>5183</v>
      </c>
      <c r="I949" s="48" t="s">
        <v>3208</v>
      </c>
      <c r="J949" s="48" t="s">
        <v>4468</v>
      </c>
      <c r="K949" s="50">
        <v>45605</v>
      </c>
      <c r="L949" s="50">
        <v>45991</v>
      </c>
      <c r="M949" s="48" t="s">
        <v>5184</v>
      </c>
    </row>
    <row r="950" spans="1:13" ht="45" x14ac:dyDescent="0.25">
      <c r="A950" s="47">
        <v>948</v>
      </c>
      <c r="B950" s="48" t="s">
        <v>1934</v>
      </c>
      <c r="C950" s="49">
        <v>1793149146001</v>
      </c>
      <c r="D950" s="48">
        <v>1</v>
      </c>
      <c r="E950" s="48" t="s">
        <v>2467</v>
      </c>
      <c r="F950" s="48" t="s">
        <v>511</v>
      </c>
      <c r="G950" s="48" t="s">
        <v>1936</v>
      </c>
      <c r="H950" s="48" t="s">
        <v>5183</v>
      </c>
      <c r="I950" s="48" t="s">
        <v>3208</v>
      </c>
      <c r="J950" s="48" t="s">
        <v>4468</v>
      </c>
      <c r="K950" s="50">
        <v>45712</v>
      </c>
      <c r="L950" s="50">
        <v>45920</v>
      </c>
      <c r="M950" s="48" t="s">
        <v>8101</v>
      </c>
    </row>
    <row r="951" spans="1:13" ht="45" x14ac:dyDescent="0.25">
      <c r="A951" s="47">
        <v>949</v>
      </c>
      <c r="B951" s="48" t="s">
        <v>1934</v>
      </c>
      <c r="C951" s="49">
        <v>1793149146001</v>
      </c>
      <c r="D951" s="48">
        <v>1</v>
      </c>
      <c r="E951" s="48" t="s">
        <v>2467</v>
      </c>
      <c r="F951" s="48" t="s">
        <v>511</v>
      </c>
      <c r="G951" s="48" t="s">
        <v>1936</v>
      </c>
      <c r="H951" s="48" t="s">
        <v>5183</v>
      </c>
      <c r="I951" s="48" t="s">
        <v>3208</v>
      </c>
      <c r="J951" s="48" t="s">
        <v>4468</v>
      </c>
      <c r="K951" s="50">
        <v>45714</v>
      </c>
      <c r="L951" s="50">
        <v>45920</v>
      </c>
      <c r="M951" s="48" t="s">
        <v>8102</v>
      </c>
    </row>
    <row r="952" spans="1:13" ht="45" x14ac:dyDescent="0.25">
      <c r="A952" s="47">
        <v>950</v>
      </c>
      <c r="B952" s="48" t="s">
        <v>1934</v>
      </c>
      <c r="C952" s="49">
        <v>1793149146001</v>
      </c>
      <c r="D952" s="48">
        <v>1</v>
      </c>
      <c r="E952" s="48" t="s">
        <v>2467</v>
      </c>
      <c r="F952" s="48" t="s">
        <v>511</v>
      </c>
      <c r="G952" s="48" t="s">
        <v>1936</v>
      </c>
      <c r="H952" s="48" t="s">
        <v>5183</v>
      </c>
      <c r="I952" s="48" t="s">
        <v>3208</v>
      </c>
      <c r="J952" s="48" t="s">
        <v>4468</v>
      </c>
      <c r="K952" s="50">
        <v>45778</v>
      </c>
      <c r="L952" s="50">
        <v>45991</v>
      </c>
      <c r="M952" s="48" t="s">
        <v>8639</v>
      </c>
    </row>
    <row r="953" spans="1:13" ht="45" x14ac:dyDescent="0.25">
      <c r="A953" s="47">
        <v>951</v>
      </c>
      <c r="B953" s="48" t="s">
        <v>1934</v>
      </c>
      <c r="C953" s="49">
        <v>1793149146001</v>
      </c>
      <c r="D953" s="48">
        <v>1</v>
      </c>
      <c r="E953" s="48" t="s">
        <v>2467</v>
      </c>
      <c r="F953" s="48" t="s">
        <v>511</v>
      </c>
      <c r="G953" s="48" t="s">
        <v>1936</v>
      </c>
      <c r="H953" s="48" t="s">
        <v>5183</v>
      </c>
      <c r="I953" s="48" t="s">
        <v>3208</v>
      </c>
      <c r="J953" s="48" t="s">
        <v>4468</v>
      </c>
      <c r="K953" s="50">
        <v>45793</v>
      </c>
      <c r="L953" s="50">
        <v>45991</v>
      </c>
      <c r="M953" s="48" t="s">
        <v>8640</v>
      </c>
    </row>
    <row r="954" spans="1:13" ht="45" x14ac:dyDescent="0.25">
      <c r="A954" s="47">
        <v>952</v>
      </c>
      <c r="B954" s="48" t="s">
        <v>1934</v>
      </c>
      <c r="C954" s="49">
        <v>1793149146001</v>
      </c>
      <c r="D954" s="48">
        <v>1</v>
      </c>
      <c r="E954" s="48" t="s">
        <v>2467</v>
      </c>
      <c r="F954" s="48" t="s">
        <v>511</v>
      </c>
      <c r="G954" s="48" t="s">
        <v>1936</v>
      </c>
      <c r="H954" s="48" t="s">
        <v>9225</v>
      </c>
      <c r="I954" s="48" t="s">
        <v>3208</v>
      </c>
      <c r="J954" s="48" t="s">
        <v>4468</v>
      </c>
      <c r="K954" s="50">
        <v>45881</v>
      </c>
      <c r="L954" s="50">
        <v>45990</v>
      </c>
      <c r="M954" s="48" t="s">
        <v>9226</v>
      </c>
    </row>
    <row r="955" spans="1:13" x14ac:dyDescent="0.25">
      <c r="A955" s="47">
        <v>953</v>
      </c>
      <c r="B955" s="48" t="s">
        <v>2371</v>
      </c>
      <c r="C955" s="49">
        <v>1793209372001</v>
      </c>
      <c r="D955" s="48">
        <v>1</v>
      </c>
      <c r="E955" s="48" t="s">
        <v>7071</v>
      </c>
      <c r="F955" s="48" t="s">
        <v>511</v>
      </c>
      <c r="G955" s="48" t="s">
        <v>8499</v>
      </c>
      <c r="H955" s="48" t="s">
        <v>8500</v>
      </c>
      <c r="I955" s="48" t="s">
        <v>5188</v>
      </c>
      <c r="J955" s="48" t="s">
        <v>8501</v>
      </c>
      <c r="K955" s="50">
        <v>45751</v>
      </c>
      <c r="L955" s="50">
        <v>45994</v>
      </c>
      <c r="M955" s="48" t="s">
        <v>8502</v>
      </c>
    </row>
    <row r="956" spans="1:13" x14ac:dyDescent="0.25">
      <c r="A956" s="47">
        <v>954</v>
      </c>
      <c r="B956" s="48" t="s">
        <v>2371</v>
      </c>
      <c r="C956" s="49">
        <v>1793209372001</v>
      </c>
      <c r="D956" s="48">
        <v>1</v>
      </c>
      <c r="E956" s="48" t="s">
        <v>5185</v>
      </c>
      <c r="F956" s="48" t="s">
        <v>511</v>
      </c>
      <c r="G956" s="48" t="s">
        <v>5186</v>
      </c>
      <c r="H956" s="48" t="s">
        <v>5187</v>
      </c>
      <c r="I956" s="48" t="s">
        <v>5188</v>
      </c>
      <c r="J956" s="48" t="s">
        <v>3885</v>
      </c>
      <c r="K956" s="50">
        <v>45656</v>
      </c>
      <c r="L956" s="50">
        <v>46001</v>
      </c>
      <c r="M956" s="48" t="s">
        <v>5189</v>
      </c>
    </row>
    <row r="957" spans="1:13" x14ac:dyDescent="0.25">
      <c r="A957" s="47">
        <v>955</v>
      </c>
      <c r="B957" s="48" t="s">
        <v>2371</v>
      </c>
      <c r="C957" s="49">
        <v>1793209372001</v>
      </c>
      <c r="D957" s="48">
        <v>1</v>
      </c>
      <c r="E957" s="48" t="s">
        <v>2430</v>
      </c>
      <c r="F957" s="48" t="s">
        <v>511</v>
      </c>
      <c r="G957" s="48" t="s">
        <v>1635</v>
      </c>
      <c r="H957" s="48" t="s">
        <v>7866</v>
      </c>
      <c r="I957" s="48" t="s">
        <v>5188</v>
      </c>
      <c r="J957" s="48" t="s">
        <v>3693</v>
      </c>
      <c r="K957" s="50">
        <v>45713</v>
      </c>
      <c r="L957" s="50">
        <v>45976</v>
      </c>
      <c r="M957" s="48" t="s">
        <v>7867</v>
      </c>
    </row>
    <row r="958" spans="1:13" ht="45" x14ac:dyDescent="0.25">
      <c r="A958" s="47">
        <v>956</v>
      </c>
      <c r="B958" s="48" t="s">
        <v>2371</v>
      </c>
      <c r="C958" s="49">
        <v>1793209372001</v>
      </c>
      <c r="D958" s="48">
        <v>1</v>
      </c>
      <c r="E958" s="48" t="s">
        <v>2430</v>
      </c>
      <c r="F958" s="48" t="s">
        <v>511</v>
      </c>
      <c r="G958" s="48" t="s">
        <v>1635</v>
      </c>
      <c r="H958" s="48" t="s">
        <v>8103</v>
      </c>
      <c r="I958" s="48" t="s">
        <v>5301</v>
      </c>
      <c r="J958" s="48" t="s">
        <v>2981</v>
      </c>
      <c r="K958" s="50">
        <v>45714</v>
      </c>
      <c r="L958" s="50">
        <v>45976</v>
      </c>
      <c r="M958" s="48" t="s">
        <v>8104</v>
      </c>
    </row>
    <row r="959" spans="1:13" ht="30" x14ac:dyDescent="0.25">
      <c r="A959" s="47">
        <v>957</v>
      </c>
      <c r="B959" s="48" t="s">
        <v>1114</v>
      </c>
      <c r="C959" s="49">
        <v>1790822028001</v>
      </c>
      <c r="D959" s="48">
        <v>1</v>
      </c>
      <c r="E959" s="48" t="s">
        <v>1115</v>
      </c>
      <c r="F959" s="48" t="s">
        <v>689</v>
      </c>
      <c r="G959" s="48" t="s">
        <v>1073</v>
      </c>
      <c r="H959" s="48" t="s">
        <v>5190</v>
      </c>
      <c r="I959" s="48" t="s">
        <v>2959</v>
      </c>
      <c r="J959" s="48" t="s">
        <v>2601</v>
      </c>
      <c r="K959" s="50">
        <v>45664</v>
      </c>
      <c r="L959" s="50">
        <v>46315</v>
      </c>
      <c r="M959" s="48" t="s">
        <v>5191</v>
      </c>
    </row>
    <row r="960" spans="1:13" ht="45" x14ac:dyDescent="0.25">
      <c r="A960" s="47">
        <v>958</v>
      </c>
      <c r="B960" s="48" t="s">
        <v>1114</v>
      </c>
      <c r="C960" s="49">
        <v>1790822028001</v>
      </c>
      <c r="D960" s="48">
        <v>1</v>
      </c>
      <c r="E960" s="48" t="s">
        <v>5192</v>
      </c>
      <c r="F960" s="48" t="s">
        <v>64</v>
      </c>
      <c r="G960" s="48" t="s">
        <v>5193</v>
      </c>
      <c r="H960" s="48" t="s">
        <v>5194</v>
      </c>
      <c r="I960" s="48" t="s">
        <v>2959</v>
      </c>
      <c r="J960" s="48" t="s">
        <v>2601</v>
      </c>
      <c r="K960" s="50">
        <v>45776</v>
      </c>
      <c r="L960" s="50">
        <v>46826</v>
      </c>
      <c r="M960" s="48" t="s">
        <v>5195</v>
      </c>
    </row>
    <row r="961" spans="1:13" ht="45" x14ac:dyDescent="0.25">
      <c r="A961" s="47">
        <v>959</v>
      </c>
      <c r="B961" s="48" t="s">
        <v>1114</v>
      </c>
      <c r="C961" s="49">
        <v>1790822028001</v>
      </c>
      <c r="D961" s="48">
        <v>1</v>
      </c>
      <c r="E961" s="48" t="s">
        <v>5196</v>
      </c>
      <c r="F961" s="48" t="s">
        <v>26</v>
      </c>
      <c r="G961" s="48" t="s">
        <v>5197</v>
      </c>
      <c r="H961" s="48" t="s">
        <v>5198</v>
      </c>
      <c r="I961" s="48" t="s">
        <v>5123</v>
      </c>
      <c r="J961" s="48" t="s">
        <v>2981</v>
      </c>
      <c r="K961" s="50">
        <v>45429</v>
      </c>
      <c r="L961" s="50">
        <v>46080</v>
      </c>
      <c r="M961" s="48" t="s">
        <v>5199</v>
      </c>
    </row>
    <row r="962" spans="1:13" ht="45" x14ac:dyDescent="0.25">
      <c r="A962" s="47">
        <v>960</v>
      </c>
      <c r="B962" s="48" t="s">
        <v>1114</v>
      </c>
      <c r="C962" s="49">
        <v>1790822028001</v>
      </c>
      <c r="D962" s="48">
        <v>1</v>
      </c>
      <c r="E962" s="48" t="s">
        <v>1116</v>
      </c>
      <c r="F962" s="48" t="s">
        <v>41</v>
      </c>
      <c r="G962" s="48" t="s">
        <v>555</v>
      </c>
      <c r="H962" s="48" t="s">
        <v>1953</v>
      </c>
      <c r="I962" s="48" t="s">
        <v>7081</v>
      </c>
      <c r="J962" s="48" t="s">
        <v>3989</v>
      </c>
      <c r="K962" s="50">
        <v>45635</v>
      </c>
      <c r="L962" s="50">
        <v>46562</v>
      </c>
      <c r="M962" s="48" t="s">
        <v>1117</v>
      </c>
    </row>
    <row r="963" spans="1:13" ht="60" x14ac:dyDescent="0.25">
      <c r="A963" s="47">
        <v>961</v>
      </c>
      <c r="B963" s="48" t="s">
        <v>1114</v>
      </c>
      <c r="C963" s="49">
        <v>1790822028001</v>
      </c>
      <c r="D963" s="48">
        <v>1</v>
      </c>
      <c r="E963" s="48" t="s">
        <v>5200</v>
      </c>
      <c r="F963" s="48" t="s">
        <v>5201</v>
      </c>
      <c r="G963" s="48" t="s">
        <v>5202</v>
      </c>
      <c r="H963" s="48" t="s">
        <v>5203</v>
      </c>
      <c r="I963" s="48" t="s">
        <v>3259</v>
      </c>
      <c r="J963" s="48" t="s">
        <v>3260</v>
      </c>
      <c r="K963" s="50">
        <v>45328</v>
      </c>
      <c r="L963" s="50">
        <v>46035</v>
      </c>
      <c r="M963" s="48" t="s">
        <v>5204</v>
      </c>
    </row>
    <row r="964" spans="1:13" ht="45" x14ac:dyDescent="0.25">
      <c r="A964" s="47">
        <v>962</v>
      </c>
      <c r="B964" s="48" t="s">
        <v>1114</v>
      </c>
      <c r="C964" s="49">
        <v>1790822028001</v>
      </c>
      <c r="D964" s="48">
        <v>1</v>
      </c>
      <c r="E964" s="48" t="s">
        <v>5205</v>
      </c>
      <c r="F964" s="48" t="s">
        <v>64</v>
      </c>
      <c r="G964" s="48" t="s">
        <v>5206</v>
      </c>
      <c r="H964" s="48" t="s">
        <v>5207</v>
      </c>
      <c r="I964" s="48" t="s">
        <v>5001</v>
      </c>
      <c r="J964" s="48" t="s">
        <v>2976</v>
      </c>
      <c r="K964" s="50">
        <v>45639</v>
      </c>
      <c r="L964" s="50">
        <v>46479</v>
      </c>
      <c r="M964" s="48" t="s">
        <v>5208</v>
      </c>
    </row>
    <row r="965" spans="1:13" ht="30" x14ac:dyDescent="0.25">
      <c r="A965" s="47">
        <v>963</v>
      </c>
      <c r="B965" s="48" t="s">
        <v>1114</v>
      </c>
      <c r="C965" s="49">
        <v>1790822028001</v>
      </c>
      <c r="D965" s="48">
        <v>1</v>
      </c>
      <c r="E965" s="48" t="s">
        <v>5209</v>
      </c>
      <c r="F965" s="48" t="s">
        <v>475</v>
      </c>
      <c r="G965" s="48" t="s">
        <v>2663</v>
      </c>
      <c r="H965" s="48" t="s">
        <v>5210</v>
      </c>
      <c r="I965" s="48" t="s">
        <v>2959</v>
      </c>
      <c r="J965" s="48" t="s">
        <v>2937</v>
      </c>
      <c r="K965" s="50">
        <v>45443</v>
      </c>
      <c r="L965" s="50">
        <v>45977</v>
      </c>
      <c r="M965" s="48" t="s">
        <v>5211</v>
      </c>
    </row>
    <row r="966" spans="1:13" ht="30" x14ac:dyDescent="0.25">
      <c r="A966" s="47">
        <v>964</v>
      </c>
      <c r="B966" s="48" t="s">
        <v>1114</v>
      </c>
      <c r="C966" s="49">
        <v>1790822028001</v>
      </c>
      <c r="D966" s="48">
        <v>1</v>
      </c>
      <c r="E966" s="48" t="s">
        <v>459</v>
      </c>
      <c r="F966" s="48" t="s">
        <v>41</v>
      </c>
      <c r="G966" s="48" t="s">
        <v>555</v>
      </c>
      <c r="H966" s="48" t="s">
        <v>7977</v>
      </c>
      <c r="I966" s="48" t="s">
        <v>7081</v>
      </c>
      <c r="J966" s="48" t="s">
        <v>4366</v>
      </c>
      <c r="K966" s="50">
        <v>45681</v>
      </c>
      <c r="L966" s="50">
        <v>45954</v>
      </c>
      <c r="M966" s="48" t="s">
        <v>1118</v>
      </c>
    </row>
    <row r="967" spans="1:13" ht="30" x14ac:dyDescent="0.25">
      <c r="A967" s="47">
        <v>965</v>
      </c>
      <c r="B967" s="48" t="s">
        <v>1114</v>
      </c>
      <c r="C967" s="49">
        <v>1790822028001</v>
      </c>
      <c r="D967" s="48">
        <v>1</v>
      </c>
      <c r="E967" s="48" t="s">
        <v>5212</v>
      </c>
      <c r="F967" s="48" t="s">
        <v>41</v>
      </c>
      <c r="G967" s="48" t="s">
        <v>555</v>
      </c>
      <c r="H967" s="48" t="s">
        <v>5213</v>
      </c>
      <c r="I967" s="48" t="s">
        <v>7081</v>
      </c>
      <c r="J967" s="48" t="s">
        <v>9381</v>
      </c>
      <c r="K967" s="50">
        <v>45812</v>
      </c>
      <c r="L967" s="50">
        <v>46071</v>
      </c>
      <c r="M967" s="48" t="s">
        <v>5214</v>
      </c>
    </row>
    <row r="968" spans="1:13" ht="90" x14ac:dyDescent="0.25">
      <c r="A968" s="47">
        <v>966</v>
      </c>
      <c r="B968" s="48" t="s">
        <v>1114</v>
      </c>
      <c r="C968" s="49">
        <v>1790822028001</v>
      </c>
      <c r="D968" s="48">
        <v>1</v>
      </c>
      <c r="E968" s="48" t="s">
        <v>5215</v>
      </c>
      <c r="F968" s="48" t="s">
        <v>38</v>
      </c>
      <c r="G968" s="48" t="s">
        <v>148</v>
      </c>
      <c r="H968" s="48" t="s">
        <v>5216</v>
      </c>
      <c r="I968" s="48" t="s">
        <v>7191</v>
      </c>
      <c r="J968" s="48" t="s">
        <v>3821</v>
      </c>
      <c r="K968" s="50">
        <v>45792</v>
      </c>
      <c r="L968" s="50">
        <v>46134</v>
      </c>
      <c r="M968" s="48" t="s">
        <v>5217</v>
      </c>
    </row>
    <row r="969" spans="1:13" x14ac:dyDescent="0.25">
      <c r="A969" s="47">
        <v>967</v>
      </c>
      <c r="B969" s="48" t="s">
        <v>1114</v>
      </c>
      <c r="C969" s="49">
        <v>1790822028001</v>
      </c>
      <c r="D969" s="48">
        <v>1</v>
      </c>
      <c r="E969" s="48" t="s">
        <v>5218</v>
      </c>
      <c r="F969" s="48" t="s">
        <v>40</v>
      </c>
      <c r="G969" s="48" t="s">
        <v>1119</v>
      </c>
      <c r="H969" s="48" t="s">
        <v>5219</v>
      </c>
      <c r="I969" s="48" t="s">
        <v>9412</v>
      </c>
      <c r="J969" s="48" t="s">
        <v>2981</v>
      </c>
      <c r="K969" s="50">
        <v>45786</v>
      </c>
      <c r="L969" s="50">
        <v>46641</v>
      </c>
      <c r="M969" s="48" t="s">
        <v>5220</v>
      </c>
    </row>
    <row r="970" spans="1:13" ht="60" x14ac:dyDescent="0.25">
      <c r="A970" s="47">
        <v>968</v>
      </c>
      <c r="B970" s="48" t="s">
        <v>1114</v>
      </c>
      <c r="C970" s="49">
        <v>1790822028001</v>
      </c>
      <c r="D970" s="48">
        <v>1</v>
      </c>
      <c r="E970" s="48" t="s">
        <v>1120</v>
      </c>
      <c r="F970" s="48" t="s">
        <v>40</v>
      </c>
      <c r="G970" s="48" t="s">
        <v>1119</v>
      </c>
      <c r="H970" s="48" t="s">
        <v>1121</v>
      </c>
      <c r="I970" s="48" t="s">
        <v>3259</v>
      </c>
      <c r="J970" s="48" t="s">
        <v>5507</v>
      </c>
      <c r="K970" s="50">
        <v>45688</v>
      </c>
      <c r="L970" s="50">
        <v>45954</v>
      </c>
      <c r="M970" s="48" t="s">
        <v>1122</v>
      </c>
    </row>
    <row r="971" spans="1:13" ht="60" x14ac:dyDescent="0.25">
      <c r="A971" s="47">
        <v>969</v>
      </c>
      <c r="B971" s="48" t="s">
        <v>1114</v>
      </c>
      <c r="C971" s="49">
        <v>1790822028001</v>
      </c>
      <c r="D971" s="48">
        <v>1</v>
      </c>
      <c r="E971" s="48" t="s">
        <v>5223</v>
      </c>
      <c r="F971" s="48" t="s">
        <v>48</v>
      </c>
      <c r="G971" s="48" t="s">
        <v>5224</v>
      </c>
      <c r="H971" s="48" t="s">
        <v>5225</v>
      </c>
      <c r="I971" s="48" t="s">
        <v>3259</v>
      </c>
      <c r="J971" s="48" t="s">
        <v>7079</v>
      </c>
      <c r="K971" s="50">
        <v>45792</v>
      </c>
      <c r="L971" s="50">
        <v>46564</v>
      </c>
      <c r="M971" s="48" t="s">
        <v>5226</v>
      </c>
    </row>
    <row r="972" spans="1:13" ht="50.25" customHeight="1" x14ac:dyDescent="0.25">
      <c r="A972" s="47">
        <v>970</v>
      </c>
      <c r="B972" s="48" t="s">
        <v>1114</v>
      </c>
      <c r="C972" s="49">
        <v>1790822028001</v>
      </c>
      <c r="D972" s="48">
        <v>1</v>
      </c>
      <c r="E972" s="48" t="s">
        <v>5223</v>
      </c>
      <c r="F972" s="48" t="s">
        <v>48</v>
      </c>
      <c r="G972" s="48" t="s">
        <v>5224</v>
      </c>
      <c r="H972" s="48" t="s">
        <v>5227</v>
      </c>
      <c r="I972" s="48" t="s">
        <v>3259</v>
      </c>
      <c r="J972" s="48" t="s">
        <v>7079</v>
      </c>
      <c r="K972" s="50">
        <v>45792</v>
      </c>
      <c r="L972" s="50">
        <v>46564</v>
      </c>
      <c r="M972" s="48" t="s">
        <v>5228</v>
      </c>
    </row>
    <row r="973" spans="1:13" ht="60" x14ac:dyDescent="0.25">
      <c r="A973" s="47">
        <v>971</v>
      </c>
      <c r="B973" s="48" t="s">
        <v>1114</v>
      </c>
      <c r="C973" s="49">
        <v>1790822028001</v>
      </c>
      <c r="D973" s="48">
        <v>1</v>
      </c>
      <c r="E973" s="48" t="s">
        <v>5229</v>
      </c>
      <c r="F973" s="48" t="s">
        <v>26</v>
      </c>
      <c r="G973" s="48" t="s">
        <v>5230</v>
      </c>
      <c r="H973" s="48" t="s">
        <v>5231</v>
      </c>
      <c r="I973" s="48" t="s">
        <v>5232</v>
      </c>
      <c r="J973" s="48" t="s">
        <v>5233</v>
      </c>
      <c r="K973" s="50">
        <v>45810</v>
      </c>
      <c r="L973" s="50">
        <v>46113</v>
      </c>
      <c r="M973" s="48" t="s">
        <v>5234</v>
      </c>
    </row>
    <row r="974" spans="1:13" ht="135" x14ac:dyDescent="0.25">
      <c r="A974" s="47">
        <v>972</v>
      </c>
      <c r="B974" s="48" t="s">
        <v>1114</v>
      </c>
      <c r="C974" s="49">
        <v>1790822028001</v>
      </c>
      <c r="D974" s="48">
        <v>1</v>
      </c>
      <c r="E974" s="48" t="s">
        <v>5238</v>
      </c>
      <c r="F974" s="48" t="s">
        <v>38</v>
      </c>
      <c r="G974" s="48" t="s">
        <v>148</v>
      </c>
      <c r="H974" s="48" t="s">
        <v>8503</v>
      </c>
      <c r="I974" s="48" t="s">
        <v>7178</v>
      </c>
      <c r="J974" s="48" t="s">
        <v>5811</v>
      </c>
      <c r="K974" s="50">
        <v>45757</v>
      </c>
      <c r="L974" s="50">
        <v>46021</v>
      </c>
      <c r="M974" s="48" t="s">
        <v>5240</v>
      </c>
    </row>
    <row r="975" spans="1:13" ht="105" x14ac:dyDescent="0.25">
      <c r="A975" s="47">
        <v>973</v>
      </c>
      <c r="B975" s="48" t="s">
        <v>1114</v>
      </c>
      <c r="C975" s="49">
        <v>1790822028001</v>
      </c>
      <c r="D975" s="48">
        <v>1</v>
      </c>
      <c r="E975" s="48" t="s">
        <v>5238</v>
      </c>
      <c r="F975" s="48" t="s">
        <v>38</v>
      </c>
      <c r="G975" s="48" t="s">
        <v>148</v>
      </c>
      <c r="H975" s="48" t="s">
        <v>8375</v>
      </c>
      <c r="I975" s="48" t="s">
        <v>3797</v>
      </c>
      <c r="J975" s="48" t="s">
        <v>2572</v>
      </c>
      <c r="K975" s="50">
        <v>45736</v>
      </c>
      <c r="L975" s="50">
        <v>46021</v>
      </c>
      <c r="M975" s="48" t="s">
        <v>8376</v>
      </c>
    </row>
    <row r="976" spans="1:13" ht="135" x14ac:dyDescent="0.25">
      <c r="A976" s="47">
        <v>974</v>
      </c>
      <c r="B976" s="48" t="s">
        <v>1114</v>
      </c>
      <c r="C976" s="49">
        <v>1790822028001</v>
      </c>
      <c r="D976" s="48">
        <v>1</v>
      </c>
      <c r="E976" s="48" t="s">
        <v>5241</v>
      </c>
      <c r="F976" s="48" t="s">
        <v>38</v>
      </c>
      <c r="G976" s="48" t="s">
        <v>5242</v>
      </c>
      <c r="H976" s="48" t="s">
        <v>5243</v>
      </c>
      <c r="I976" s="48" t="s">
        <v>9413</v>
      </c>
      <c r="J976" s="48" t="s">
        <v>7801</v>
      </c>
      <c r="K976" s="50">
        <v>45896</v>
      </c>
      <c r="L976" s="50">
        <v>45975</v>
      </c>
      <c r="M976" s="48" t="s">
        <v>5244</v>
      </c>
    </row>
    <row r="977" spans="1:13" ht="42" customHeight="1" x14ac:dyDescent="0.25">
      <c r="A977" s="47">
        <v>975</v>
      </c>
      <c r="B977" s="48" t="s">
        <v>1114</v>
      </c>
      <c r="C977" s="49">
        <v>1790822028001</v>
      </c>
      <c r="D977" s="48">
        <v>1</v>
      </c>
      <c r="E977" s="48" t="s">
        <v>650</v>
      </c>
      <c r="F977" s="48" t="s">
        <v>28</v>
      </c>
      <c r="G977" s="48" t="s">
        <v>156</v>
      </c>
      <c r="H977" s="48" t="s">
        <v>5245</v>
      </c>
      <c r="I977" s="48" t="s">
        <v>7097</v>
      </c>
      <c r="J977" s="48" t="s">
        <v>4528</v>
      </c>
      <c r="K977" s="50">
        <v>45350</v>
      </c>
      <c r="L977" s="50">
        <v>45967</v>
      </c>
      <c r="M977" s="48" t="s">
        <v>5246</v>
      </c>
    </row>
    <row r="978" spans="1:13" ht="45.75" customHeight="1" x14ac:dyDescent="0.25">
      <c r="A978" s="47">
        <v>976</v>
      </c>
      <c r="B978" s="48" t="s">
        <v>1114</v>
      </c>
      <c r="C978" s="49">
        <v>1790822028001</v>
      </c>
      <c r="D978" s="48">
        <v>1</v>
      </c>
      <c r="E978" s="48" t="s">
        <v>8538</v>
      </c>
      <c r="F978" s="48" t="s">
        <v>55</v>
      </c>
      <c r="G978" s="48" t="s">
        <v>5247</v>
      </c>
      <c r="H978" s="48" t="s">
        <v>8641</v>
      </c>
      <c r="I978" s="48" t="s">
        <v>7231</v>
      </c>
      <c r="J978" s="48" t="s">
        <v>2572</v>
      </c>
      <c r="K978" s="50">
        <v>45776</v>
      </c>
      <c r="L978" s="50">
        <v>46218</v>
      </c>
      <c r="M978" s="48" t="s">
        <v>5248</v>
      </c>
    </row>
    <row r="979" spans="1:13" ht="30" x14ac:dyDescent="0.25">
      <c r="A979" s="47">
        <v>977</v>
      </c>
      <c r="B979" s="48" t="s">
        <v>1114</v>
      </c>
      <c r="C979" s="49">
        <v>1790822028001</v>
      </c>
      <c r="D979" s="48">
        <v>1</v>
      </c>
      <c r="E979" s="48" t="s">
        <v>8841</v>
      </c>
      <c r="F979" s="48" t="s">
        <v>48</v>
      </c>
      <c r="G979" s="48" t="s">
        <v>8842</v>
      </c>
      <c r="H979" s="48" t="s">
        <v>8843</v>
      </c>
      <c r="I979" s="48" t="s">
        <v>5001</v>
      </c>
      <c r="J979" s="48" t="s">
        <v>2601</v>
      </c>
      <c r="K979" s="50">
        <v>45812</v>
      </c>
      <c r="L979" s="50">
        <v>46503</v>
      </c>
      <c r="M979" s="48" t="s">
        <v>8844</v>
      </c>
    </row>
    <row r="980" spans="1:13" ht="50.25" customHeight="1" x14ac:dyDescent="0.25">
      <c r="A980" s="47">
        <v>978</v>
      </c>
      <c r="B980" s="48" t="s">
        <v>1114</v>
      </c>
      <c r="C980" s="49">
        <v>1790822028001</v>
      </c>
      <c r="D980" s="48">
        <v>1</v>
      </c>
      <c r="E980" s="48" t="s">
        <v>5249</v>
      </c>
      <c r="F980" s="48" t="s">
        <v>64</v>
      </c>
      <c r="G980" s="48" t="s">
        <v>8845</v>
      </c>
      <c r="H980" s="48" t="s">
        <v>5251</v>
      </c>
      <c r="I980" s="48" t="s">
        <v>5001</v>
      </c>
      <c r="J980" s="48" t="s">
        <v>2601</v>
      </c>
      <c r="K980" s="50">
        <v>45797</v>
      </c>
      <c r="L980" s="50">
        <v>46668</v>
      </c>
      <c r="M980" s="48" t="s">
        <v>8846</v>
      </c>
    </row>
    <row r="981" spans="1:13" ht="45" x14ac:dyDescent="0.25">
      <c r="A981" s="47">
        <v>979</v>
      </c>
      <c r="B981" s="48" t="s">
        <v>1114</v>
      </c>
      <c r="C981" s="49">
        <v>1790822028001</v>
      </c>
      <c r="D981" s="48">
        <v>1</v>
      </c>
      <c r="E981" s="48" t="s">
        <v>5260</v>
      </c>
      <c r="F981" s="48" t="s">
        <v>28</v>
      </c>
      <c r="G981" s="48" t="s">
        <v>5261</v>
      </c>
      <c r="H981" s="48" t="s">
        <v>5262</v>
      </c>
      <c r="I981" s="48" t="s">
        <v>2959</v>
      </c>
      <c r="J981" s="48" t="s">
        <v>2976</v>
      </c>
      <c r="K981" s="50">
        <v>45743</v>
      </c>
      <c r="L981" s="50">
        <v>46134</v>
      </c>
      <c r="M981" s="48" t="s">
        <v>5263</v>
      </c>
    </row>
    <row r="982" spans="1:13" ht="120" x14ac:dyDescent="0.25">
      <c r="A982" s="47">
        <v>980</v>
      </c>
      <c r="B982" s="48" t="s">
        <v>1114</v>
      </c>
      <c r="C982" s="49">
        <v>1790822028001</v>
      </c>
      <c r="D982" s="48">
        <v>1</v>
      </c>
      <c r="E982" s="48" t="s">
        <v>2650</v>
      </c>
      <c r="F982" s="48" t="s">
        <v>29</v>
      </c>
      <c r="G982" s="48" t="s">
        <v>864</v>
      </c>
      <c r="H982" s="48" t="s">
        <v>2651</v>
      </c>
      <c r="I982" s="48" t="s">
        <v>7093</v>
      </c>
      <c r="J982" s="48" t="s">
        <v>5811</v>
      </c>
      <c r="K982" s="50">
        <v>45840</v>
      </c>
      <c r="L982" s="50">
        <v>47275</v>
      </c>
      <c r="M982" s="48" t="s">
        <v>9048</v>
      </c>
    </row>
    <row r="983" spans="1:13" ht="45" x14ac:dyDescent="0.25">
      <c r="A983" s="47">
        <v>981</v>
      </c>
      <c r="B983" s="48" t="s">
        <v>1114</v>
      </c>
      <c r="C983" s="49">
        <v>1790822028001</v>
      </c>
      <c r="D983" s="48">
        <v>1</v>
      </c>
      <c r="E983" s="48" t="s">
        <v>1123</v>
      </c>
      <c r="F983" s="48" t="s">
        <v>475</v>
      </c>
      <c r="G983" s="48" t="s">
        <v>5264</v>
      </c>
      <c r="H983" s="48" t="s">
        <v>5265</v>
      </c>
      <c r="I983" s="48" t="s">
        <v>9049</v>
      </c>
      <c r="J983" s="48" t="s">
        <v>2851</v>
      </c>
      <c r="K983" s="50">
        <v>45621</v>
      </c>
      <c r="L983" s="50">
        <v>46260</v>
      </c>
      <c r="M983" s="48" t="s">
        <v>1124</v>
      </c>
    </row>
    <row r="984" spans="1:13" ht="150" x14ac:dyDescent="0.25">
      <c r="A984" s="47">
        <v>982</v>
      </c>
      <c r="B984" s="48" t="s">
        <v>1114</v>
      </c>
      <c r="C984" s="49">
        <v>1790822028001</v>
      </c>
      <c r="D984" s="48">
        <v>1</v>
      </c>
      <c r="E984" s="48" t="s">
        <v>5266</v>
      </c>
      <c r="F984" s="48" t="s">
        <v>38</v>
      </c>
      <c r="G984" s="48" t="s">
        <v>148</v>
      </c>
      <c r="H984" s="48" t="s">
        <v>5267</v>
      </c>
      <c r="I984" s="48" t="s">
        <v>8377</v>
      </c>
      <c r="J984" s="48" t="s">
        <v>7211</v>
      </c>
      <c r="K984" s="50">
        <v>45792</v>
      </c>
      <c r="L984" s="50">
        <v>46052</v>
      </c>
      <c r="M984" s="48" t="s">
        <v>5268</v>
      </c>
    </row>
    <row r="985" spans="1:13" ht="45" x14ac:dyDescent="0.25">
      <c r="A985" s="47">
        <v>983</v>
      </c>
      <c r="B985" s="48" t="s">
        <v>1114</v>
      </c>
      <c r="C985" s="49">
        <v>1790822028001</v>
      </c>
      <c r="D985" s="48">
        <v>1</v>
      </c>
      <c r="E985" s="48" t="s">
        <v>5272</v>
      </c>
      <c r="F985" s="48" t="s">
        <v>37</v>
      </c>
      <c r="G985" s="48" t="s">
        <v>1125</v>
      </c>
      <c r="H985" s="48" t="s">
        <v>5273</v>
      </c>
      <c r="I985" s="48" t="s">
        <v>6182</v>
      </c>
      <c r="J985" s="48" t="s">
        <v>4528</v>
      </c>
      <c r="K985" s="50">
        <v>45664</v>
      </c>
      <c r="L985" s="50">
        <v>45993</v>
      </c>
      <c r="M985" s="48" t="s">
        <v>5274</v>
      </c>
    </row>
    <row r="986" spans="1:13" ht="30" x14ac:dyDescent="0.25">
      <c r="A986" s="47">
        <v>984</v>
      </c>
      <c r="B986" s="48" t="s">
        <v>1114</v>
      </c>
      <c r="C986" s="49">
        <v>1790822028001</v>
      </c>
      <c r="D986" s="48">
        <v>1</v>
      </c>
      <c r="E986" s="48" t="s">
        <v>5275</v>
      </c>
      <c r="F986" s="48" t="s">
        <v>40</v>
      </c>
      <c r="G986" s="48" t="s">
        <v>5276</v>
      </c>
      <c r="H986" s="48" t="s">
        <v>5277</v>
      </c>
      <c r="I986" s="48" t="s">
        <v>5001</v>
      </c>
      <c r="J986" s="48" t="s">
        <v>2601</v>
      </c>
      <c r="K986" s="50">
        <v>45688</v>
      </c>
      <c r="L986" s="50">
        <v>46349</v>
      </c>
      <c r="M986" s="48" t="s">
        <v>5278</v>
      </c>
    </row>
    <row r="987" spans="1:13" x14ac:dyDescent="0.25">
      <c r="A987" s="47">
        <v>985</v>
      </c>
      <c r="B987" s="48" t="s">
        <v>1114</v>
      </c>
      <c r="C987" s="49">
        <v>1790822028001</v>
      </c>
      <c r="D987" s="48">
        <v>1</v>
      </c>
      <c r="E987" s="48" t="s">
        <v>5279</v>
      </c>
      <c r="F987" s="48" t="s">
        <v>24</v>
      </c>
      <c r="G987" s="48" t="s">
        <v>5280</v>
      </c>
      <c r="H987" s="48" t="s">
        <v>5281</v>
      </c>
      <c r="I987" s="48" t="s">
        <v>9050</v>
      </c>
      <c r="J987" s="48" t="s">
        <v>6300</v>
      </c>
      <c r="K987" s="50">
        <v>45068</v>
      </c>
      <c r="L987" s="50">
        <v>45956</v>
      </c>
      <c r="M987" s="48" t="s">
        <v>5282</v>
      </c>
    </row>
    <row r="988" spans="1:13" ht="49.5" customHeight="1" x14ac:dyDescent="0.25">
      <c r="A988" s="47">
        <v>986</v>
      </c>
      <c r="B988" s="48" t="s">
        <v>1114</v>
      </c>
      <c r="C988" s="49">
        <v>1790822028001</v>
      </c>
      <c r="D988" s="48">
        <v>1</v>
      </c>
      <c r="E988" s="48" t="s">
        <v>8937</v>
      </c>
      <c r="F988" s="48" t="s">
        <v>24</v>
      </c>
      <c r="G988" s="48" t="s">
        <v>2653</v>
      </c>
      <c r="H988" s="48" t="s">
        <v>9051</v>
      </c>
      <c r="I988" s="48" t="s">
        <v>3259</v>
      </c>
      <c r="J988" s="48" t="s">
        <v>7079</v>
      </c>
      <c r="K988" s="50">
        <v>45840</v>
      </c>
      <c r="L988" s="50">
        <v>46282</v>
      </c>
      <c r="M988" s="48" t="s">
        <v>9052</v>
      </c>
    </row>
    <row r="989" spans="1:13" ht="120" x14ac:dyDescent="0.25">
      <c r="A989" s="47">
        <v>987</v>
      </c>
      <c r="B989" s="48" t="s">
        <v>1114</v>
      </c>
      <c r="C989" s="49">
        <v>1790822028001</v>
      </c>
      <c r="D989" s="48">
        <v>1</v>
      </c>
      <c r="E989" s="48" t="s">
        <v>565</v>
      </c>
      <c r="F989" s="48" t="s">
        <v>38</v>
      </c>
      <c r="G989" s="48" t="s">
        <v>148</v>
      </c>
      <c r="H989" s="48" t="s">
        <v>7218</v>
      </c>
      <c r="I989" s="48" t="s">
        <v>8462</v>
      </c>
      <c r="J989" s="48" t="s">
        <v>3885</v>
      </c>
      <c r="K989" s="50">
        <v>45875</v>
      </c>
      <c r="L989" s="50">
        <v>46058</v>
      </c>
      <c r="M989" s="48" t="s">
        <v>1126</v>
      </c>
    </row>
    <row r="990" spans="1:13" ht="45" x14ac:dyDescent="0.25">
      <c r="A990" s="47">
        <v>988</v>
      </c>
      <c r="B990" s="48" t="s">
        <v>1114</v>
      </c>
      <c r="C990" s="49">
        <v>1790822028001</v>
      </c>
      <c r="D990" s="48">
        <v>1</v>
      </c>
      <c r="E990" s="48" t="s">
        <v>7920</v>
      </c>
      <c r="F990" s="48" t="s">
        <v>445</v>
      </c>
      <c r="G990" s="48" t="s">
        <v>467</v>
      </c>
      <c r="H990" s="48" t="s">
        <v>8847</v>
      </c>
      <c r="I990" s="48" t="s">
        <v>2959</v>
      </c>
      <c r="J990" s="48" t="s">
        <v>5165</v>
      </c>
      <c r="K990" s="50">
        <v>45812</v>
      </c>
      <c r="L990" s="50">
        <v>46446</v>
      </c>
      <c r="M990" s="48" t="s">
        <v>8848</v>
      </c>
    </row>
    <row r="991" spans="1:13" ht="60" x14ac:dyDescent="0.25">
      <c r="A991" s="47">
        <v>989</v>
      </c>
      <c r="B991" s="48" t="s">
        <v>1114</v>
      </c>
      <c r="C991" s="49">
        <v>1790822028001</v>
      </c>
      <c r="D991" s="48">
        <v>1</v>
      </c>
      <c r="E991" s="48" t="s">
        <v>1127</v>
      </c>
      <c r="F991" s="48" t="s">
        <v>420</v>
      </c>
      <c r="G991" s="48" t="s">
        <v>1128</v>
      </c>
      <c r="H991" s="48" t="s">
        <v>1129</v>
      </c>
      <c r="I991" s="48" t="s">
        <v>2959</v>
      </c>
      <c r="J991" s="48" t="s">
        <v>6349</v>
      </c>
      <c r="K991" s="50">
        <v>45839</v>
      </c>
      <c r="L991" s="50">
        <v>46837</v>
      </c>
      <c r="M991" s="48" t="s">
        <v>1130</v>
      </c>
    </row>
    <row r="992" spans="1:13" ht="57.75" customHeight="1" x14ac:dyDescent="0.25">
      <c r="A992" s="47">
        <v>990</v>
      </c>
      <c r="B992" s="48" t="s">
        <v>1114</v>
      </c>
      <c r="C992" s="49">
        <v>1790822028001</v>
      </c>
      <c r="D992" s="48">
        <v>1</v>
      </c>
      <c r="E992" s="48" t="s">
        <v>5283</v>
      </c>
      <c r="F992" s="48" t="s">
        <v>475</v>
      </c>
      <c r="G992" s="48" t="s">
        <v>5264</v>
      </c>
      <c r="H992" s="48" t="s">
        <v>5284</v>
      </c>
      <c r="I992" s="48" t="s">
        <v>3228</v>
      </c>
      <c r="J992" s="48" t="s">
        <v>8642</v>
      </c>
      <c r="K992" s="50">
        <v>45790</v>
      </c>
      <c r="L992" s="50">
        <v>46113</v>
      </c>
      <c r="M992" s="48" t="s">
        <v>5285</v>
      </c>
    </row>
    <row r="993" spans="1:13" ht="60" x14ac:dyDescent="0.25">
      <c r="A993" s="47">
        <v>991</v>
      </c>
      <c r="B993" s="48" t="s">
        <v>1114</v>
      </c>
      <c r="C993" s="49">
        <v>1790822028001</v>
      </c>
      <c r="D993" s="48">
        <v>1</v>
      </c>
      <c r="E993" s="48" t="s">
        <v>3020</v>
      </c>
      <c r="F993" s="48" t="s">
        <v>41</v>
      </c>
      <c r="G993" s="48" t="s">
        <v>541</v>
      </c>
      <c r="H993" s="48" t="s">
        <v>9053</v>
      </c>
      <c r="I993" s="48" t="s">
        <v>7146</v>
      </c>
      <c r="J993" s="48" t="s">
        <v>9148</v>
      </c>
      <c r="K993" s="50">
        <v>45840</v>
      </c>
      <c r="L993" s="50">
        <v>46147</v>
      </c>
      <c r="M993" s="48" t="s">
        <v>9054</v>
      </c>
    </row>
    <row r="994" spans="1:13" x14ac:dyDescent="0.25">
      <c r="A994" s="47">
        <v>992</v>
      </c>
      <c r="B994" s="48" t="s">
        <v>1114</v>
      </c>
      <c r="C994" s="49">
        <v>1790822028001</v>
      </c>
      <c r="D994" s="48">
        <v>1</v>
      </c>
      <c r="E994" s="48" t="s">
        <v>3023</v>
      </c>
      <c r="F994" s="48" t="s">
        <v>24</v>
      </c>
      <c r="G994" s="48" t="s">
        <v>572</v>
      </c>
      <c r="H994" s="48" t="s">
        <v>5286</v>
      </c>
      <c r="I994" s="48" t="s">
        <v>2959</v>
      </c>
      <c r="J994" s="48" t="s">
        <v>6349</v>
      </c>
      <c r="K994" s="50">
        <v>45433</v>
      </c>
      <c r="L994" s="50">
        <v>46402</v>
      </c>
      <c r="M994" s="48" t="s">
        <v>5287</v>
      </c>
    </row>
    <row r="995" spans="1:13" ht="120" x14ac:dyDescent="0.25">
      <c r="A995" s="47">
        <v>993</v>
      </c>
      <c r="B995" s="48" t="s">
        <v>1114</v>
      </c>
      <c r="C995" s="49">
        <v>1790822028001</v>
      </c>
      <c r="D995" s="48">
        <v>1</v>
      </c>
      <c r="E995" s="48" t="s">
        <v>5288</v>
      </c>
      <c r="F995" s="48" t="s">
        <v>38</v>
      </c>
      <c r="G995" s="48" t="s">
        <v>145</v>
      </c>
      <c r="H995" s="48" t="s">
        <v>5289</v>
      </c>
      <c r="I995" s="48" t="s">
        <v>7107</v>
      </c>
      <c r="J995" s="48" t="s">
        <v>9414</v>
      </c>
      <c r="K995" s="50">
        <v>45664</v>
      </c>
      <c r="L995" s="50">
        <v>45993</v>
      </c>
      <c r="M995" s="48" t="s">
        <v>5290</v>
      </c>
    </row>
    <row r="996" spans="1:13" ht="45" customHeight="1" x14ac:dyDescent="0.25">
      <c r="A996" s="47">
        <v>994</v>
      </c>
      <c r="B996" s="48" t="s">
        <v>1114</v>
      </c>
      <c r="C996" s="49">
        <v>1790822028001</v>
      </c>
      <c r="D996" s="48">
        <v>1</v>
      </c>
      <c r="E996" s="48" t="s">
        <v>468</v>
      </c>
      <c r="F996" s="48" t="s">
        <v>41</v>
      </c>
      <c r="G996" s="48" t="s">
        <v>93</v>
      </c>
      <c r="H996" s="48" t="s">
        <v>9228</v>
      </c>
      <c r="I996" s="48" t="s">
        <v>7081</v>
      </c>
      <c r="J996" s="48" t="s">
        <v>2620</v>
      </c>
      <c r="K996" s="50">
        <v>45873</v>
      </c>
      <c r="L996" s="50">
        <v>46234</v>
      </c>
      <c r="M996" s="48" t="s">
        <v>5291</v>
      </c>
    </row>
    <row r="997" spans="1:13" ht="78" customHeight="1" x14ac:dyDescent="0.25">
      <c r="A997" s="47">
        <v>995</v>
      </c>
      <c r="B997" s="48" t="s">
        <v>1114</v>
      </c>
      <c r="C997" s="49">
        <v>1790822028001</v>
      </c>
      <c r="D997" s="48">
        <v>1</v>
      </c>
      <c r="E997" s="48" t="s">
        <v>2497</v>
      </c>
      <c r="F997" s="48" t="s">
        <v>138</v>
      </c>
      <c r="G997" s="48" t="s">
        <v>1003</v>
      </c>
      <c r="H997" s="48" t="s">
        <v>1004</v>
      </c>
      <c r="I997" s="48" t="s">
        <v>7138</v>
      </c>
      <c r="J997" s="48" t="s">
        <v>3821</v>
      </c>
      <c r="K997" s="50">
        <v>45638</v>
      </c>
      <c r="L997" s="50">
        <v>46187</v>
      </c>
      <c r="M997" s="48" t="s">
        <v>1131</v>
      </c>
    </row>
    <row r="998" spans="1:13" ht="72.75" customHeight="1" x14ac:dyDescent="0.25">
      <c r="A998" s="47">
        <v>996</v>
      </c>
      <c r="B998" s="48" t="s">
        <v>1114</v>
      </c>
      <c r="C998" s="49">
        <v>1790822028001</v>
      </c>
      <c r="D998" s="48">
        <v>1</v>
      </c>
      <c r="E998" s="48" t="s">
        <v>5292</v>
      </c>
      <c r="F998" s="48" t="s">
        <v>693</v>
      </c>
      <c r="G998" s="48" t="s">
        <v>5293</v>
      </c>
      <c r="H998" s="48" t="s">
        <v>5294</v>
      </c>
      <c r="I998" s="48" t="s">
        <v>5001</v>
      </c>
      <c r="J998" s="48" t="s">
        <v>2601</v>
      </c>
      <c r="K998" s="50">
        <v>45582</v>
      </c>
      <c r="L998" s="50">
        <v>46367</v>
      </c>
      <c r="M998" s="48" t="s">
        <v>5295</v>
      </c>
    </row>
    <row r="999" spans="1:13" ht="81.75" customHeight="1" x14ac:dyDescent="0.25">
      <c r="A999" s="47">
        <v>997</v>
      </c>
      <c r="B999" s="48" t="s">
        <v>1114</v>
      </c>
      <c r="C999" s="49">
        <v>1790822028001</v>
      </c>
      <c r="D999" s="48">
        <v>1</v>
      </c>
      <c r="E999" s="48" t="s">
        <v>1132</v>
      </c>
      <c r="F999" s="48" t="s">
        <v>38</v>
      </c>
      <c r="G999" s="48" t="s">
        <v>1133</v>
      </c>
      <c r="H999" s="48" t="s">
        <v>7214</v>
      </c>
      <c r="I999" s="48" t="s">
        <v>9229</v>
      </c>
      <c r="J999" s="48" t="s">
        <v>2688</v>
      </c>
      <c r="K999" s="50">
        <v>45876</v>
      </c>
      <c r="L999" s="50">
        <v>46094</v>
      </c>
      <c r="M999" s="48" t="s">
        <v>1134</v>
      </c>
    </row>
    <row r="1000" spans="1:13" ht="75.75" customHeight="1" x14ac:dyDescent="0.25">
      <c r="A1000" s="47">
        <v>998</v>
      </c>
      <c r="B1000" s="48" t="s">
        <v>1114</v>
      </c>
      <c r="C1000" s="49">
        <v>1790822028001</v>
      </c>
      <c r="D1000" s="48">
        <v>1</v>
      </c>
      <c r="E1000" s="48" t="s">
        <v>2662</v>
      </c>
      <c r="F1000" s="48" t="s">
        <v>475</v>
      </c>
      <c r="G1000" s="48" t="s">
        <v>2663</v>
      </c>
      <c r="H1000" s="48" t="s">
        <v>5296</v>
      </c>
      <c r="I1000" s="48" t="s">
        <v>3228</v>
      </c>
      <c r="J1000" s="48" t="s">
        <v>3821</v>
      </c>
      <c r="K1000" s="50">
        <v>45475</v>
      </c>
      <c r="L1000" s="50">
        <v>45992</v>
      </c>
      <c r="M1000" s="48" t="s">
        <v>5297</v>
      </c>
    </row>
    <row r="1001" spans="1:13" ht="57.75" customHeight="1" x14ac:dyDescent="0.25">
      <c r="A1001" s="47">
        <v>999</v>
      </c>
      <c r="B1001" s="48" t="s">
        <v>1114</v>
      </c>
      <c r="C1001" s="49">
        <v>1790822028001</v>
      </c>
      <c r="D1001" s="48">
        <v>1</v>
      </c>
      <c r="E1001" s="48" t="s">
        <v>7045</v>
      </c>
      <c r="F1001" s="48" t="s">
        <v>475</v>
      </c>
      <c r="G1001" s="48" t="s">
        <v>5264</v>
      </c>
      <c r="H1001" s="48" t="s">
        <v>7046</v>
      </c>
      <c r="I1001" s="48" t="s">
        <v>7216</v>
      </c>
      <c r="J1001" s="48" t="s">
        <v>6349</v>
      </c>
      <c r="K1001" s="50">
        <v>45635</v>
      </c>
      <c r="L1001" s="50">
        <v>45969</v>
      </c>
      <c r="M1001" s="48" t="s">
        <v>7065</v>
      </c>
    </row>
    <row r="1002" spans="1:13" ht="45" x14ac:dyDescent="0.25">
      <c r="A1002" s="47">
        <v>1000</v>
      </c>
      <c r="B1002" s="48" t="s">
        <v>1114</v>
      </c>
      <c r="C1002" s="49">
        <v>1790822028001</v>
      </c>
      <c r="D1002" s="48">
        <v>1</v>
      </c>
      <c r="E1002" s="48" t="s">
        <v>8849</v>
      </c>
      <c r="F1002" s="48" t="s">
        <v>442</v>
      </c>
      <c r="G1002" s="48" t="s">
        <v>8850</v>
      </c>
      <c r="H1002" s="48" t="s">
        <v>8851</v>
      </c>
      <c r="I1002" s="48" t="s">
        <v>3797</v>
      </c>
      <c r="J1002" s="48" t="s">
        <v>2572</v>
      </c>
      <c r="K1002" s="50">
        <v>45818</v>
      </c>
      <c r="L1002" s="50">
        <v>46413</v>
      </c>
      <c r="M1002" s="48" t="s">
        <v>8852</v>
      </c>
    </row>
    <row r="1003" spans="1:13" ht="74.25" customHeight="1" x14ac:dyDescent="0.25">
      <c r="A1003" s="47">
        <v>1001</v>
      </c>
      <c r="B1003" s="48" t="s">
        <v>1114</v>
      </c>
      <c r="C1003" s="49">
        <v>1790822028001</v>
      </c>
      <c r="D1003" s="48">
        <v>1</v>
      </c>
      <c r="E1003" s="48" t="s">
        <v>5298</v>
      </c>
      <c r="F1003" s="48" t="s">
        <v>689</v>
      </c>
      <c r="G1003" s="48" t="s">
        <v>5299</v>
      </c>
      <c r="H1003" s="48" t="s">
        <v>5300</v>
      </c>
      <c r="I1003" s="48" t="s">
        <v>5301</v>
      </c>
      <c r="J1003" s="48" t="s">
        <v>2572</v>
      </c>
      <c r="K1003" s="50">
        <v>45432</v>
      </c>
      <c r="L1003" s="50">
        <v>46196</v>
      </c>
      <c r="M1003" s="48" t="s">
        <v>5302</v>
      </c>
    </row>
    <row r="1004" spans="1:13" ht="69.75" customHeight="1" x14ac:dyDescent="0.25">
      <c r="A1004" s="47">
        <v>1002</v>
      </c>
      <c r="B1004" s="48" t="s">
        <v>1114</v>
      </c>
      <c r="C1004" s="49">
        <v>1790822028001</v>
      </c>
      <c r="D1004" s="48">
        <v>1</v>
      </c>
      <c r="E1004" s="48" t="s">
        <v>2468</v>
      </c>
      <c r="F1004" s="48" t="s">
        <v>37</v>
      </c>
      <c r="G1004" s="48" t="s">
        <v>7868</v>
      </c>
      <c r="H1004" s="48" t="s">
        <v>7869</v>
      </c>
      <c r="I1004" s="48" t="s">
        <v>2959</v>
      </c>
      <c r="J1004" s="48" t="s">
        <v>4497</v>
      </c>
      <c r="K1004" s="50">
        <v>45643</v>
      </c>
      <c r="L1004" s="50">
        <v>46213</v>
      </c>
      <c r="M1004" s="48" t="s">
        <v>7870</v>
      </c>
    </row>
    <row r="1005" spans="1:13" ht="72.75" customHeight="1" x14ac:dyDescent="0.25">
      <c r="A1005" s="47">
        <v>1003</v>
      </c>
      <c r="B1005" s="48" t="s">
        <v>1114</v>
      </c>
      <c r="C1005" s="49">
        <v>1790822028001</v>
      </c>
      <c r="D1005" s="48">
        <v>1</v>
      </c>
      <c r="E1005" s="48" t="s">
        <v>5307</v>
      </c>
      <c r="F1005" s="48" t="s">
        <v>38</v>
      </c>
      <c r="G1005" s="48" t="s">
        <v>5308</v>
      </c>
      <c r="H1005" s="48" t="s">
        <v>5309</v>
      </c>
      <c r="I1005" s="48" t="s">
        <v>7107</v>
      </c>
      <c r="J1005" s="48" t="s">
        <v>4528</v>
      </c>
      <c r="K1005" s="50">
        <v>45663</v>
      </c>
      <c r="L1005" s="50">
        <v>45946</v>
      </c>
      <c r="M1005" s="48" t="s">
        <v>5310</v>
      </c>
    </row>
    <row r="1006" spans="1:13" ht="74.25" customHeight="1" x14ac:dyDescent="0.25">
      <c r="A1006" s="47">
        <v>1004</v>
      </c>
      <c r="B1006" s="48" t="s">
        <v>1114</v>
      </c>
      <c r="C1006" s="49">
        <v>1790822028001</v>
      </c>
      <c r="D1006" s="48">
        <v>1</v>
      </c>
      <c r="E1006" s="48" t="s">
        <v>5311</v>
      </c>
      <c r="F1006" s="48" t="s">
        <v>38</v>
      </c>
      <c r="G1006" s="48" t="s">
        <v>148</v>
      </c>
      <c r="H1006" s="48" t="s">
        <v>5312</v>
      </c>
      <c r="I1006" s="48" t="s">
        <v>7107</v>
      </c>
      <c r="J1006" s="48" t="s">
        <v>6349</v>
      </c>
      <c r="K1006" s="50">
        <v>45811</v>
      </c>
      <c r="L1006" s="50">
        <v>45946</v>
      </c>
      <c r="M1006" s="48" t="s">
        <v>5313</v>
      </c>
    </row>
    <row r="1007" spans="1:13" ht="63" customHeight="1" x14ac:dyDescent="0.25">
      <c r="A1007" s="47">
        <v>1005</v>
      </c>
      <c r="B1007" s="48" t="s">
        <v>1114</v>
      </c>
      <c r="C1007" s="49">
        <v>1790822028001</v>
      </c>
      <c r="D1007" s="48">
        <v>1</v>
      </c>
      <c r="E1007" s="48" t="s">
        <v>5311</v>
      </c>
      <c r="F1007" s="48" t="s">
        <v>38</v>
      </c>
      <c r="G1007" s="48" t="s">
        <v>148</v>
      </c>
      <c r="H1007" s="48" t="s">
        <v>5314</v>
      </c>
      <c r="I1007" s="48" t="s">
        <v>7143</v>
      </c>
      <c r="J1007" s="48" t="s">
        <v>6349</v>
      </c>
      <c r="K1007" s="50">
        <v>45663</v>
      </c>
      <c r="L1007" s="50">
        <v>45946</v>
      </c>
      <c r="M1007" s="48" t="s">
        <v>5315</v>
      </c>
    </row>
    <row r="1008" spans="1:13" ht="45" x14ac:dyDescent="0.25">
      <c r="A1008" s="47">
        <v>1006</v>
      </c>
      <c r="B1008" s="48" t="s">
        <v>1114</v>
      </c>
      <c r="C1008" s="49">
        <v>1790822028001</v>
      </c>
      <c r="D1008" s="48">
        <v>1</v>
      </c>
      <c r="E1008" s="48" t="s">
        <v>9230</v>
      </c>
      <c r="F1008" s="48" t="s">
        <v>104</v>
      </c>
      <c r="G1008" s="48" t="s">
        <v>7429</v>
      </c>
      <c r="H1008" s="48" t="s">
        <v>9231</v>
      </c>
      <c r="I1008" s="48" t="s">
        <v>2959</v>
      </c>
      <c r="J1008" s="48" t="s">
        <v>6300</v>
      </c>
      <c r="K1008" s="50">
        <v>45867</v>
      </c>
      <c r="L1008" s="50">
        <v>46461</v>
      </c>
      <c r="M1008" s="48" t="s">
        <v>9232</v>
      </c>
    </row>
    <row r="1009" spans="1:13" ht="45" x14ac:dyDescent="0.25">
      <c r="A1009" s="47">
        <v>1007</v>
      </c>
      <c r="B1009" s="48" t="s">
        <v>1114</v>
      </c>
      <c r="C1009" s="49">
        <v>1790822028001</v>
      </c>
      <c r="D1009" s="48">
        <v>1</v>
      </c>
      <c r="E1009" s="48" t="s">
        <v>5316</v>
      </c>
      <c r="F1009" s="48" t="s">
        <v>41</v>
      </c>
      <c r="G1009" s="48" t="s">
        <v>555</v>
      </c>
      <c r="H1009" s="48" t="s">
        <v>5317</v>
      </c>
      <c r="I1009" s="48" t="s">
        <v>8853</v>
      </c>
      <c r="J1009" s="48" t="s">
        <v>2572</v>
      </c>
      <c r="K1009" s="50">
        <v>45812</v>
      </c>
      <c r="L1009" s="50">
        <v>46071</v>
      </c>
      <c r="M1009" s="48" t="s">
        <v>5318</v>
      </c>
    </row>
    <row r="1010" spans="1:13" x14ac:dyDescent="0.25">
      <c r="A1010" s="47">
        <v>1008</v>
      </c>
      <c r="B1010" s="48" t="s">
        <v>1114</v>
      </c>
      <c r="C1010" s="49">
        <v>1790822028001</v>
      </c>
      <c r="D1010" s="48">
        <v>1</v>
      </c>
      <c r="E1010" s="48" t="s">
        <v>5322</v>
      </c>
      <c r="F1010" s="48" t="s">
        <v>475</v>
      </c>
      <c r="G1010" s="48" t="s">
        <v>2663</v>
      </c>
      <c r="H1010" s="48" t="s">
        <v>5323</v>
      </c>
      <c r="I1010" s="48" t="s">
        <v>3797</v>
      </c>
      <c r="J1010" s="48" t="s">
        <v>2851</v>
      </c>
      <c r="K1010" s="50">
        <v>45581</v>
      </c>
      <c r="L1010" s="50">
        <v>46383</v>
      </c>
      <c r="M1010" s="48" t="s">
        <v>5324</v>
      </c>
    </row>
    <row r="1011" spans="1:13" ht="45" x14ac:dyDescent="0.25">
      <c r="A1011" s="47">
        <v>1009</v>
      </c>
      <c r="B1011" s="48" t="s">
        <v>1114</v>
      </c>
      <c r="C1011" s="49">
        <v>1790822028001</v>
      </c>
      <c r="D1011" s="48">
        <v>1</v>
      </c>
      <c r="E1011" s="48" t="s">
        <v>5328</v>
      </c>
      <c r="F1011" s="48" t="s">
        <v>475</v>
      </c>
      <c r="G1011" s="48" t="s">
        <v>2663</v>
      </c>
      <c r="H1011" s="48" t="s">
        <v>5329</v>
      </c>
      <c r="I1011" s="48" t="s">
        <v>3383</v>
      </c>
      <c r="J1011" s="48" t="s">
        <v>3821</v>
      </c>
      <c r="K1011" s="50">
        <v>45688</v>
      </c>
      <c r="L1011" s="50">
        <v>45986</v>
      </c>
      <c r="M1011" s="48" t="s">
        <v>5330</v>
      </c>
    </row>
    <row r="1012" spans="1:13" ht="60" x14ac:dyDescent="0.25">
      <c r="A1012" s="47">
        <v>1010</v>
      </c>
      <c r="B1012" s="48" t="s">
        <v>1114</v>
      </c>
      <c r="C1012" s="49">
        <v>1790822028001</v>
      </c>
      <c r="D1012" s="48">
        <v>1</v>
      </c>
      <c r="E1012" s="48" t="s">
        <v>5331</v>
      </c>
      <c r="F1012" s="48" t="s">
        <v>482</v>
      </c>
      <c r="G1012" s="48" t="s">
        <v>2667</v>
      </c>
      <c r="H1012" s="48" t="s">
        <v>5332</v>
      </c>
      <c r="I1012" s="48" t="s">
        <v>6182</v>
      </c>
      <c r="J1012" s="48" t="s">
        <v>2851</v>
      </c>
      <c r="K1012" s="50">
        <v>45839</v>
      </c>
      <c r="L1012" s="50">
        <v>46147</v>
      </c>
      <c r="M1012" s="48" t="s">
        <v>5333</v>
      </c>
    </row>
    <row r="1013" spans="1:13" ht="54.75" customHeight="1" x14ac:dyDescent="0.25">
      <c r="A1013" s="47">
        <v>1011</v>
      </c>
      <c r="B1013" s="48" t="s">
        <v>1114</v>
      </c>
      <c r="C1013" s="49">
        <v>1790822028001</v>
      </c>
      <c r="D1013" s="48">
        <v>1</v>
      </c>
      <c r="E1013" s="48" t="s">
        <v>9233</v>
      </c>
      <c r="F1013" s="48" t="s">
        <v>41</v>
      </c>
      <c r="G1013" s="48" t="s">
        <v>555</v>
      </c>
      <c r="H1013" s="48" t="s">
        <v>9234</v>
      </c>
      <c r="I1013" s="48" t="s">
        <v>7088</v>
      </c>
      <c r="J1013" s="48" t="s">
        <v>7089</v>
      </c>
      <c r="K1013" s="50">
        <v>45877</v>
      </c>
      <c r="L1013" s="50">
        <v>46219</v>
      </c>
      <c r="M1013" s="48" t="s">
        <v>9235</v>
      </c>
    </row>
    <row r="1014" spans="1:13" ht="90" x14ac:dyDescent="0.25">
      <c r="A1014" s="47">
        <v>1012</v>
      </c>
      <c r="B1014" s="48" t="s">
        <v>1114</v>
      </c>
      <c r="C1014" s="49">
        <v>1790822028001</v>
      </c>
      <c r="D1014" s="48">
        <v>1</v>
      </c>
      <c r="E1014" s="48" t="s">
        <v>5334</v>
      </c>
      <c r="F1014" s="48" t="s">
        <v>38</v>
      </c>
      <c r="G1014" s="48" t="s">
        <v>5335</v>
      </c>
      <c r="H1014" s="48" t="s">
        <v>5336</v>
      </c>
      <c r="I1014" s="48" t="s">
        <v>5337</v>
      </c>
      <c r="J1014" s="48" t="s">
        <v>2981</v>
      </c>
      <c r="K1014" s="50">
        <v>45792</v>
      </c>
      <c r="L1014" s="50">
        <v>46063</v>
      </c>
      <c r="M1014" s="48" t="s">
        <v>5338</v>
      </c>
    </row>
    <row r="1015" spans="1:13" ht="45" x14ac:dyDescent="0.25">
      <c r="A1015" s="47">
        <v>1013</v>
      </c>
      <c r="B1015" s="48" t="s">
        <v>1114</v>
      </c>
      <c r="C1015" s="49">
        <v>1790822028001</v>
      </c>
      <c r="D1015" s="48">
        <v>1</v>
      </c>
      <c r="E1015" s="48" t="s">
        <v>5339</v>
      </c>
      <c r="F1015" s="48" t="s">
        <v>18</v>
      </c>
      <c r="G1015" s="48" t="s">
        <v>5340</v>
      </c>
      <c r="H1015" s="48" t="s">
        <v>8644</v>
      </c>
      <c r="I1015" s="48" t="s">
        <v>2959</v>
      </c>
      <c r="J1015" s="48" t="s">
        <v>2601</v>
      </c>
      <c r="K1015" s="50">
        <v>45792</v>
      </c>
      <c r="L1015" s="50">
        <v>46399</v>
      </c>
      <c r="M1015" s="48" t="s">
        <v>5341</v>
      </c>
    </row>
    <row r="1016" spans="1:13" ht="120" x14ac:dyDescent="0.25">
      <c r="A1016" s="47">
        <v>1014</v>
      </c>
      <c r="B1016" s="48" t="s">
        <v>1135</v>
      </c>
      <c r="C1016" s="49">
        <v>1792990637001</v>
      </c>
      <c r="D1016" s="48">
        <v>1</v>
      </c>
      <c r="E1016" s="48" t="s">
        <v>4443</v>
      </c>
      <c r="F1016" s="48" t="s">
        <v>18</v>
      </c>
      <c r="G1016" s="48" t="s">
        <v>3464</v>
      </c>
      <c r="H1016" s="48" t="s">
        <v>5344</v>
      </c>
      <c r="I1016" s="48" t="s">
        <v>2591</v>
      </c>
      <c r="J1016" s="48" t="s">
        <v>2601</v>
      </c>
      <c r="K1016" s="50">
        <v>45365</v>
      </c>
      <c r="L1016" s="50">
        <v>46356</v>
      </c>
      <c r="M1016" s="48" t="s">
        <v>5345</v>
      </c>
    </row>
    <row r="1017" spans="1:13" ht="120" x14ac:dyDescent="0.25">
      <c r="A1017" s="47">
        <v>1015</v>
      </c>
      <c r="B1017" s="48" t="s">
        <v>1135</v>
      </c>
      <c r="C1017" s="49">
        <v>1792990637001</v>
      </c>
      <c r="D1017" s="48">
        <v>1</v>
      </c>
      <c r="E1017" s="48" t="s">
        <v>5349</v>
      </c>
      <c r="F1017" s="48" t="s">
        <v>18</v>
      </c>
      <c r="G1017" s="48" t="s">
        <v>5350</v>
      </c>
      <c r="H1017" s="48" t="s">
        <v>5351</v>
      </c>
      <c r="I1017" s="48" t="s">
        <v>3228</v>
      </c>
      <c r="J1017" s="48" t="s">
        <v>5352</v>
      </c>
      <c r="K1017" s="50">
        <v>45482</v>
      </c>
      <c r="L1017" s="50">
        <v>46083</v>
      </c>
      <c r="M1017" s="48" t="s">
        <v>5353</v>
      </c>
    </row>
    <row r="1018" spans="1:13" x14ac:dyDescent="0.25">
      <c r="A1018" s="47">
        <v>1016</v>
      </c>
      <c r="B1018" s="48" t="s">
        <v>1138</v>
      </c>
      <c r="C1018" s="49">
        <v>992489839001</v>
      </c>
      <c r="D1018" s="48">
        <v>3</v>
      </c>
      <c r="E1018" s="48" t="s">
        <v>1139</v>
      </c>
      <c r="F1018" s="48" t="s">
        <v>511</v>
      </c>
      <c r="G1018" s="48" t="s">
        <v>5356</v>
      </c>
      <c r="H1018" s="48" t="s">
        <v>5357</v>
      </c>
      <c r="I1018" s="48" t="s">
        <v>2698</v>
      </c>
      <c r="J1018" s="48" t="s">
        <v>8463</v>
      </c>
      <c r="K1018" s="50">
        <v>45793</v>
      </c>
      <c r="L1018" s="50">
        <v>46372</v>
      </c>
      <c r="M1018" s="48" t="s">
        <v>1140</v>
      </c>
    </row>
    <row r="1019" spans="1:13" ht="90" x14ac:dyDescent="0.25">
      <c r="A1019" s="47">
        <v>1017</v>
      </c>
      <c r="B1019" s="48" t="s">
        <v>1141</v>
      </c>
      <c r="C1019" s="49">
        <v>1790001024001</v>
      </c>
      <c r="D1019" s="48">
        <v>1</v>
      </c>
      <c r="E1019" s="48" t="s">
        <v>8277</v>
      </c>
      <c r="F1019" s="48" t="s">
        <v>31</v>
      </c>
      <c r="G1019" s="48" t="s">
        <v>6975</v>
      </c>
      <c r="H1019" s="48" t="s">
        <v>2507</v>
      </c>
      <c r="I1019" s="48" t="s">
        <v>7095</v>
      </c>
      <c r="J1019" s="48" t="s">
        <v>2601</v>
      </c>
      <c r="K1019" s="50">
        <v>45775</v>
      </c>
      <c r="L1019" s="50">
        <v>46482</v>
      </c>
      <c r="M1019" s="48" t="s">
        <v>8645</v>
      </c>
    </row>
    <row r="1020" spans="1:13" ht="30" x14ac:dyDescent="0.25">
      <c r="A1020" s="47">
        <v>1018</v>
      </c>
      <c r="B1020" s="48" t="s">
        <v>1141</v>
      </c>
      <c r="C1020" s="49">
        <v>1790001024001</v>
      </c>
      <c r="D1020" s="48">
        <v>1</v>
      </c>
      <c r="E1020" s="48" t="s">
        <v>7921</v>
      </c>
      <c r="F1020" s="48" t="s">
        <v>41</v>
      </c>
      <c r="G1020" s="48" t="s">
        <v>424</v>
      </c>
      <c r="H1020" s="48" t="s">
        <v>7978</v>
      </c>
      <c r="I1020" s="48" t="s">
        <v>7081</v>
      </c>
      <c r="J1020" s="48" t="s">
        <v>9381</v>
      </c>
      <c r="K1020" s="50">
        <v>45695</v>
      </c>
      <c r="L1020" s="50">
        <v>46562</v>
      </c>
      <c r="M1020" s="48" t="s">
        <v>7979</v>
      </c>
    </row>
    <row r="1021" spans="1:13" x14ac:dyDescent="0.25">
      <c r="A1021" s="47">
        <v>1019</v>
      </c>
      <c r="B1021" s="48" t="s">
        <v>1141</v>
      </c>
      <c r="C1021" s="49">
        <v>1790001024001</v>
      </c>
      <c r="D1021" s="48">
        <v>1</v>
      </c>
      <c r="E1021" s="48" t="s">
        <v>5358</v>
      </c>
      <c r="F1021" s="48" t="s">
        <v>475</v>
      </c>
      <c r="G1021" s="48" t="s">
        <v>1062</v>
      </c>
      <c r="H1021" s="48" t="s">
        <v>9415</v>
      </c>
      <c r="I1021" s="48" t="s">
        <v>3797</v>
      </c>
      <c r="J1021" s="48" t="s">
        <v>3885</v>
      </c>
      <c r="K1021" s="50">
        <v>45911</v>
      </c>
      <c r="L1021" s="50">
        <v>46175</v>
      </c>
      <c r="M1021" s="48" t="s">
        <v>5360</v>
      </c>
    </row>
    <row r="1022" spans="1:13" ht="30" x14ac:dyDescent="0.25">
      <c r="A1022" s="47">
        <v>1020</v>
      </c>
      <c r="B1022" s="48" t="s">
        <v>1141</v>
      </c>
      <c r="C1022" s="49">
        <v>1790001024001</v>
      </c>
      <c r="D1022" s="48">
        <v>1</v>
      </c>
      <c r="E1022" s="48" t="s">
        <v>5017</v>
      </c>
      <c r="F1022" s="48" t="s">
        <v>48</v>
      </c>
      <c r="G1022" s="48" t="s">
        <v>5361</v>
      </c>
      <c r="H1022" s="48" t="s">
        <v>5362</v>
      </c>
      <c r="I1022" s="48" t="s">
        <v>5001</v>
      </c>
      <c r="J1022" s="48" t="s">
        <v>2601</v>
      </c>
      <c r="K1022" s="50">
        <v>45272</v>
      </c>
      <c r="L1022" s="50">
        <v>45971</v>
      </c>
      <c r="M1022" s="48" t="s">
        <v>5363</v>
      </c>
    </row>
    <row r="1023" spans="1:13" ht="45" x14ac:dyDescent="0.25">
      <c r="A1023" s="47">
        <v>1021</v>
      </c>
      <c r="B1023" s="48" t="s">
        <v>1141</v>
      </c>
      <c r="C1023" s="49">
        <v>1790001024001</v>
      </c>
      <c r="D1023" s="48">
        <v>1</v>
      </c>
      <c r="E1023" s="48" t="s">
        <v>5368</v>
      </c>
      <c r="F1023" s="48" t="s">
        <v>64</v>
      </c>
      <c r="G1023" s="48" t="s">
        <v>5369</v>
      </c>
      <c r="H1023" s="48" t="s">
        <v>5370</v>
      </c>
      <c r="I1023" s="48" t="s">
        <v>2959</v>
      </c>
      <c r="J1023" s="48" t="s">
        <v>9416</v>
      </c>
      <c r="K1023" s="50">
        <v>45911</v>
      </c>
      <c r="L1023" s="50">
        <v>46249</v>
      </c>
      <c r="M1023" s="48" t="s">
        <v>9508</v>
      </c>
    </row>
    <row r="1024" spans="1:13" ht="60" x14ac:dyDescent="0.25">
      <c r="A1024" s="47">
        <v>1022</v>
      </c>
      <c r="B1024" s="48" t="s">
        <v>1141</v>
      </c>
      <c r="C1024" s="49">
        <v>1790001024001</v>
      </c>
      <c r="D1024" s="48">
        <v>1</v>
      </c>
      <c r="E1024" s="48" t="s">
        <v>1142</v>
      </c>
      <c r="F1024" s="48" t="s">
        <v>21</v>
      </c>
      <c r="G1024" s="48" t="s">
        <v>1143</v>
      </c>
      <c r="H1024" s="48" t="s">
        <v>8646</v>
      </c>
      <c r="I1024" s="48" t="s">
        <v>3259</v>
      </c>
      <c r="J1024" s="48" t="s">
        <v>7079</v>
      </c>
      <c r="K1024" s="50">
        <v>45793</v>
      </c>
      <c r="L1024" s="50">
        <v>46643</v>
      </c>
      <c r="M1024" s="48" t="s">
        <v>8647</v>
      </c>
    </row>
    <row r="1025" spans="1:13" ht="30" x14ac:dyDescent="0.25">
      <c r="A1025" s="47">
        <v>1023</v>
      </c>
      <c r="B1025" s="48" t="s">
        <v>1141</v>
      </c>
      <c r="C1025" s="49">
        <v>1790001024001</v>
      </c>
      <c r="D1025" s="48">
        <v>1</v>
      </c>
      <c r="E1025" s="48" t="s">
        <v>7922</v>
      </c>
      <c r="F1025" s="48" t="s">
        <v>48</v>
      </c>
      <c r="G1025" s="48" t="s">
        <v>8343</v>
      </c>
      <c r="H1025" s="48" t="s">
        <v>8648</v>
      </c>
      <c r="I1025" s="48" t="s">
        <v>2959</v>
      </c>
      <c r="J1025" s="48" t="s">
        <v>3392</v>
      </c>
      <c r="K1025" s="50">
        <v>45793</v>
      </c>
      <c r="L1025" s="50">
        <v>46720</v>
      </c>
      <c r="M1025" s="48" t="s">
        <v>8649</v>
      </c>
    </row>
    <row r="1026" spans="1:13" ht="45" x14ac:dyDescent="0.25">
      <c r="A1026" s="47">
        <v>1024</v>
      </c>
      <c r="B1026" s="48" t="s">
        <v>1141</v>
      </c>
      <c r="C1026" s="49">
        <v>1790001024001</v>
      </c>
      <c r="D1026" s="48">
        <v>1</v>
      </c>
      <c r="E1026" s="48" t="s">
        <v>1955</v>
      </c>
      <c r="F1026" s="48" t="s">
        <v>24</v>
      </c>
      <c r="G1026" s="48" t="s">
        <v>36</v>
      </c>
      <c r="H1026" s="48" t="s">
        <v>8321</v>
      </c>
      <c r="I1026" s="48" t="s">
        <v>5123</v>
      </c>
      <c r="J1026" s="48" t="s">
        <v>2572</v>
      </c>
      <c r="K1026" s="50">
        <v>45726</v>
      </c>
      <c r="L1026" s="50">
        <v>46559</v>
      </c>
      <c r="M1026" s="48" t="s">
        <v>1956</v>
      </c>
    </row>
    <row r="1027" spans="1:13" ht="30" x14ac:dyDescent="0.25">
      <c r="A1027" s="47">
        <v>1025</v>
      </c>
      <c r="B1027" s="48" t="s">
        <v>1141</v>
      </c>
      <c r="C1027" s="49">
        <v>1790001024001</v>
      </c>
      <c r="D1027" s="48">
        <v>1</v>
      </c>
      <c r="E1027" s="48" t="s">
        <v>1957</v>
      </c>
      <c r="F1027" s="48" t="s">
        <v>28</v>
      </c>
      <c r="G1027" s="48" t="s">
        <v>51</v>
      </c>
      <c r="H1027" s="48" t="s">
        <v>8854</v>
      </c>
      <c r="I1027" s="48" t="s">
        <v>6138</v>
      </c>
      <c r="J1027" s="48" t="s">
        <v>3821</v>
      </c>
      <c r="K1027" s="50">
        <v>45805</v>
      </c>
      <c r="L1027" s="50">
        <v>46407</v>
      </c>
      <c r="M1027" s="48" t="s">
        <v>8855</v>
      </c>
    </row>
    <row r="1028" spans="1:13" ht="30" x14ac:dyDescent="0.25">
      <c r="A1028" s="47">
        <v>1026</v>
      </c>
      <c r="B1028" s="48" t="s">
        <v>1141</v>
      </c>
      <c r="C1028" s="49">
        <v>1790001024001</v>
      </c>
      <c r="D1028" s="48">
        <v>1</v>
      </c>
      <c r="E1028" s="48" t="s">
        <v>8539</v>
      </c>
      <c r="F1028" s="48" t="s">
        <v>21</v>
      </c>
      <c r="G1028" s="48" t="s">
        <v>8856</v>
      </c>
      <c r="H1028" s="48" t="s">
        <v>8857</v>
      </c>
      <c r="I1028" s="48" t="s">
        <v>2959</v>
      </c>
      <c r="J1028" s="48" t="s">
        <v>2601</v>
      </c>
      <c r="K1028" s="50">
        <v>45805</v>
      </c>
      <c r="L1028" s="50">
        <v>46331</v>
      </c>
      <c r="M1028" s="48" t="s">
        <v>8858</v>
      </c>
    </row>
    <row r="1029" spans="1:13" ht="60" x14ac:dyDescent="0.25">
      <c r="A1029" s="47">
        <v>1027</v>
      </c>
      <c r="B1029" s="48" t="s">
        <v>1141</v>
      </c>
      <c r="C1029" s="49">
        <v>1790001024001</v>
      </c>
      <c r="D1029" s="48">
        <v>1</v>
      </c>
      <c r="E1029" s="48" t="s">
        <v>5389</v>
      </c>
      <c r="F1029" s="48" t="s">
        <v>92</v>
      </c>
      <c r="G1029" s="48" t="s">
        <v>5390</v>
      </c>
      <c r="H1029" s="48" t="s">
        <v>5391</v>
      </c>
      <c r="I1029" s="48" t="s">
        <v>3259</v>
      </c>
      <c r="J1029" s="48" t="s">
        <v>7079</v>
      </c>
      <c r="K1029" s="50">
        <v>45317</v>
      </c>
      <c r="L1029" s="50">
        <v>46098</v>
      </c>
      <c r="M1029" s="48" t="s">
        <v>5392</v>
      </c>
    </row>
    <row r="1030" spans="1:13" x14ac:dyDescent="0.25">
      <c r="A1030" s="47">
        <v>1028</v>
      </c>
      <c r="B1030" s="48" t="s">
        <v>1141</v>
      </c>
      <c r="C1030" s="49">
        <v>1790001024001</v>
      </c>
      <c r="D1030" s="48">
        <v>1</v>
      </c>
      <c r="E1030" s="48" t="s">
        <v>1155</v>
      </c>
      <c r="F1030" s="48" t="s">
        <v>40</v>
      </c>
      <c r="G1030" s="48" t="s">
        <v>1156</v>
      </c>
      <c r="H1030" s="48" t="s">
        <v>8322</v>
      </c>
      <c r="I1030" s="48" t="s">
        <v>4946</v>
      </c>
      <c r="J1030" s="48" t="s">
        <v>5233</v>
      </c>
      <c r="K1030" s="50">
        <v>45726</v>
      </c>
      <c r="L1030" s="50">
        <v>46405</v>
      </c>
      <c r="M1030" s="48" t="s">
        <v>1157</v>
      </c>
    </row>
    <row r="1031" spans="1:13" ht="60" x14ac:dyDescent="0.25">
      <c r="A1031" s="47">
        <v>1029</v>
      </c>
      <c r="B1031" s="48" t="s">
        <v>1141</v>
      </c>
      <c r="C1031" s="49">
        <v>1790001024001</v>
      </c>
      <c r="D1031" s="48">
        <v>1</v>
      </c>
      <c r="E1031" s="48" t="s">
        <v>8416</v>
      </c>
      <c r="F1031" s="48" t="s">
        <v>40</v>
      </c>
      <c r="G1031" s="48" t="s">
        <v>8859</v>
      </c>
      <c r="H1031" s="48" t="s">
        <v>8860</v>
      </c>
      <c r="I1031" s="48" t="s">
        <v>3259</v>
      </c>
      <c r="J1031" s="48" t="s">
        <v>7079</v>
      </c>
      <c r="K1031" s="50">
        <v>45805</v>
      </c>
      <c r="L1031" s="50">
        <v>46427</v>
      </c>
      <c r="M1031" s="48" t="s">
        <v>8861</v>
      </c>
    </row>
    <row r="1032" spans="1:13" ht="45" x14ac:dyDescent="0.25">
      <c r="A1032" s="47">
        <v>1030</v>
      </c>
      <c r="B1032" s="48" t="s">
        <v>1141</v>
      </c>
      <c r="C1032" s="49">
        <v>1790001024001</v>
      </c>
      <c r="D1032" s="48">
        <v>1</v>
      </c>
      <c r="E1032" s="48" t="s">
        <v>5393</v>
      </c>
      <c r="F1032" s="48" t="s">
        <v>92</v>
      </c>
      <c r="G1032" s="48" t="s">
        <v>5394</v>
      </c>
      <c r="H1032" s="48" t="s">
        <v>5395</v>
      </c>
      <c r="I1032" s="48" t="s">
        <v>5001</v>
      </c>
      <c r="J1032" s="48" t="s">
        <v>2601</v>
      </c>
      <c r="K1032" s="50">
        <v>45805</v>
      </c>
      <c r="L1032" s="50">
        <v>46643</v>
      </c>
      <c r="M1032" s="48" t="s">
        <v>8862</v>
      </c>
    </row>
    <row r="1033" spans="1:13" ht="120" x14ac:dyDescent="0.25">
      <c r="A1033" s="47">
        <v>1031</v>
      </c>
      <c r="B1033" s="48" t="s">
        <v>1141</v>
      </c>
      <c r="C1033" s="49">
        <v>1790001024001</v>
      </c>
      <c r="D1033" s="48">
        <v>1</v>
      </c>
      <c r="E1033" s="48" t="s">
        <v>5397</v>
      </c>
      <c r="F1033" s="48" t="s">
        <v>766</v>
      </c>
      <c r="G1033" s="48" t="s">
        <v>5398</v>
      </c>
      <c r="H1033" s="48" t="s">
        <v>5399</v>
      </c>
      <c r="I1033" s="48" t="s">
        <v>7115</v>
      </c>
      <c r="J1033" s="48" t="s">
        <v>3821</v>
      </c>
      <c r="K1033" s="50">
        <v>45891</v>
      </c>
      <c r="L1033" s="50">
        <v>46786</v>
      </c>
      <c r="M1033" s="48" t="s">
        <v>9509</v>
      </c>
    </row>
    <row r="1034" spans="1:13" ht="60" x14ac:dyDescent="0.25">
      <c r="A1034" s="47">
        <v>1032</v>
      </c>
      <c r="B1034" s="48" t="s">
        <v>30</v>
      </c>
      <c r="C1034" s="49">
        <v>990101175001</v>
      </c>
      <c r="D1034" s="48">
        <v>1</v>
      </c>
      <c r="E1034" s="48" t="s">
        <v>5401</v>
      </c>
      <c r="F1034" s="48" t="s">
        <v>434</v>
      </c>
      <c r="G1034" s="48" t="s">
        <v>5402</v>
      </c>
      <c r="H1034" s="48" t="s">
        <v>5403</v>
      </c>
      <c r="I1034" s="48" t="s">
        <v>3820</v>
      </c>
      <c r="J1034" s="48" t="s">
        <v>6300</v>
      </c>
      <c r="K1034" s="50">
        <v>45153</v>
      </c>
      <c r="L1034" s="50">
        <v>45958</v>
      </c>
      <c r="M1034" s="48" t="s">
        <v>5404</v>
      </c>
    </row>
    <row r="1035" spans="1:13" ht="60" x14ac:dyDescent="0.25">
      <c r="A1035" s="47">
        <v>1033</v>
      </c>
      <c r="B1035" s="48" t="s">
        <v>30</v>
      </c>
      <c r="C1035" s="49">
        <v>990101175001</v>
      </c>
      <c r="D1035" s="48">
        <v>1</v>
      </c>
      <c r="E1035" s="48" t="s">
        <v>7072</v>
      </c>
      <c r="F1035" s="48" t="s">
        <v>21</v>
      </c>
      <c r="G1035" s="48" t="s">
        <v>7983</v>
      </c>
      <c r="H1035" s="48" t="s">
        <v>7984</v>
      </c>
      <c r="I1035" s="48" t="s">
        <v>3259</v>
      </c>
      <c r="J1035" s="48" t="s">
        <v>3260</v>
      </c>
      <c r="K1035" s="50">
        <v>45700</v>
      </c>
      <c r="L1035" s="50">
        <v>46140</v>
      </c>
      <c r="M1035" s="48" t="s">
        <v>7985</v>
      </c>
    </row>
    <row r="1036" spans="1:13" ht="60" x14ac:dyDescent="0.25">
      <c r="A1036" s="47">
        <v>1034</v>
      </c>
      <c r="B1036" s="48" t="s">
        <v>30</v>
      </c>
      <c r="C1036" s="49">
        <v>990101175001</v>
      </c>
      <c r="D1036" s="48">
        <v>1</v>
      </c>
      <c r="E1036" s="48" t="s">
        <v>5846</v>
      </c>
      <c r="F1036" s="48" t="s">
        <v>48</v>
      </c>
      <c r="G1036" s="48" t="s">
        <v>8650</v>
      </c>
      <c r="H1036" s="48" t="s">
        <v>8651</v>
      </c>
      <c r="I1036" s="48" t="s">
        <v>3259</v>
      </c>
      <c r="J1036" s="48" t="s">
        <v>7079</v>
      </c>
      <c r="K1036" s="50">
        <v>45791</v>
      </c>
      <c r="L1036" s="50">
        <v>46635</v>
      </c>
      <c r="M1036" s="48" t="s">
        <v>5405</v>
      </c>
    </row>
    <row r="1037" spans="1:13" ht="60" x14ac:dyDescent="0.25">
      <c r="A1037" s="47">
        <v>1035</v>
      </c>
      <c r="B1037" s="48" t="s">
        <v>30</v>
      </c>
      <c r="C1037" s="49">
        <v>990101175001</v>
      </c>
      <c r="D1037" s="48">
        <v>1</v>
      </c>
      <c r="E1037" s="48" t="s">
        <v>5410</v>
      </c>
      <c r="F1037" s="48" t="s">
        <v>26</v>
      </c>
      <c r="G1037" s="48" t="s">
        <v>1961</v>
      </c>
      <c r="H1037" s="48" t="s">
        <v>5411</v>
      </c>
      <c r="I1037" s="48" t="s">
        <v>4555</v>
      </c>
      <c r="J1037" s="48" t="s">
        <v>3260</v>
      </c>
      <c r="K1037" s="50">
        <v>45527</v>
      </c>
      <c r="L1037" s="50">
        <v>45957</v>
      </c>
      <c r="M1037" s="48" t="s">
        <v>5412</v>
      </c>
    </row>
    <row r="1038" spans="1:13" ht="51.75" customHeight="1" x14ac:dyDescent="0.25">
      <c r="A1038" s="47">
        <v>1036</v>
      </c>
      <c r="B1038" s="48" t="s">
        <v>30</v>
      </c>
      <c r="C1038" s="49">
        <v>990101175001</v>
      </c>
      <c r="D1038" s="48">
        <v>1</v>
      </c>
      <c r="E1038" s="48" t="s">
        <v>7073</v>
      </c>
      <c r="F1038" s="48" t="s">
        <v>31</v>
      </c>
      <c r="G1038" s="48" t="s">
        <v>32</v>
      </c>
      <c r="H1038" s="48" t="s">
        <v>5413</v>
      </c>
      <c r="I1038" s="48" t="s">
        <v>2959</v>
      </c>
      <c r="J1038" s="48" t="s">
        <v>2601</v>
      </c>
      <c r="K1038" s="50">
        <v>45639</v>
      </c>
      <c r="L1038" s="50">
        <v>46675</v>
      </c>
      <c r="M1038" s="48" t="s">
        <v>5414</v>
      </c>
    </row>
    <row r="1039" spans="1:13" ht="55.5" customHeight="1" x14ac:dyDescent="0.25">
      <c r="A1039" s="47">
        <v>1037</v>
      </c>
      <c r="B1039" s="48" t="s">
        <v>30</v>
      </c>
      <c r="C1039" s="49">
        <v>990101175001</v>
      </c>
      <c r="D1039" s="48">
        <v>1</v>
      </c>
      <c r="E1039" s="48" t="s">
        <v>5415</v>
      </c>
      <c r="F1039" s="48" t="s">
        <v>26</v>
      </c>
      <c r="G1039" s="48" t="s">
        <v>5420</v>
      </c>
      <c r="H1039" s="48" t="s">
        <v>5421</v>
      </c>
      <c r="I1039" s="48" t="s">
        <v>5188</v>
      </c>
      <c r="J1039" s="48" t="s">
        <v>7173</v>
      </c>
      <c r="K1039" s="50">
        <v>45803</v>
      </c>
      <c r="L1039" s="50">
        <v>46465</v>
      </c>
      <c r="M1039" s="48" t="s">
        <v>5422</v>
      </c>
    </row>
    <row r="1040" spans="1:13" ht="45" x14ac:dyDescent="0.25">
      <c r="A1040" s="47">
        <v>1038</v>
      </c>
      <c r="B1040" s="48" t="s">
        <v>30</v>
      </c>
      <c r="C1040" s="49">
        <v>990101175001</v>
      </c>
      <c r="D1040" s="48">
        <v>1</v>
      </c>
      <c r="E1040" s="48" t="s">
        <v>5423</v>
      </c>
      <c r="F1040" s="48" t="s">
        <v>26</v>
      </c>
      <c r="G1040" s="48" t="s">
        <v>99</v>
      </c>
      <c r="H1040" s="48" t="s">
        <v>5421</v>
      </c>
      <c r="I1040" s="48" t="s">
        <v>5188</v>
      </c>
      <c r="J1040" s="48" t="s">
        <v>3919</v>
      </c>
      <c r="K1040" s="50">
        <v>45791</v>
      </c>
      <c r="L1040" s="50">
        <v>46441</v>
      </c>
      <c r="M1040" s="48" t="s">
        <v>5424</v>
      </c>
    </row>
    <row r="1041" spans="1:13" ht="45" x14ac:dyDescent="0.25">
      <c r="A1041" s="47">
        <v>1039</v>
      </c>
      <c r="B1041" s="48" t="s">
        <v>30</v>
      </c>
      <c r="C1041" s="49">
        <v>990101175001</v>
      </c>
      <c r="D1041" s="48">
        <v>1</v>
      </c>
      <c r="E1041" s="48" t="s">
        <v>5415</v>
      </c>
      <c r="F1041" s="48" t="s">
        <v>26</v>
      </c>
      <c r="G1041" s="48" t="s">
        <v>99</v>
      </c>
      <c r="H1041" s="48" t="s">
        <v>5421</v>
      </c>
      <c r="I1041" s="48" t="s">
        <v>5188</v>
      </c>
      <c r="J1041" s="48" t="s">
        <v>3541</v>
      </c>
      <c r="K1041" s="50">
        <v>45799</v>
      </c>
      <c r="L1041" s="50">
        <v>46441</v>
      </c>
      <c r="M1041" s="48" t="s">
        <v>5428</v>
      </c>
    </row>
    <row r="1042" spans="1:13" ht="45" x14ac:dyDescent="0.25">
      <c r="A1042" s="47">
        <v>1040</v>
      </c>
      <c r="B1042" s="48" t="s">
        <v>30</v>
      </c>
      <c r="C1042" s="49">
        <v>990101175001</v>
      </c>
      <c r="D1042" s="48">
        <v>1</v>
      </c>
      <c r="E1042" s="48" t="s">
        <v>5423</v>
      </c>
      <c r="F1042" s="48" t="s">
        <v>26</v>
      </c>
      <c r="G1042" s="48" t="s">
        <v>99</v>
      </c>
      <c r="H1042" s="48" t="s">
        <v>5427</v>
      </c>
      <c r="I1042" s="48" t="s">
        <v>5188</v>
      </c>
      <c r="J1042" s="48" t="s">
        <v>5418</v>
      </c>
      <c r="K1042" s="50">
        <v>45750</v>
      </c>
      <c r="L1042" s="50">
        <v>46295</v>
      </c>
      <c r="M1042" s="48" t="s">
        <v>5429</v>
      </c>
    </row>
    <row r="1043" spans="1:13" ht="51.75" customHeight="1" x14ac:dyDescent="0.25">
      <c r="A1043" s="47">
        <v>1041</v>
      </c>
      <c r="B1043" s="48" t="s">
        <v>30</v>
      </c>
      <c r="C1043" s="49">
        <v>990101175001</v>
      </c>
      <c r="D1043" s="48">
        <v>1</v>
      </c>
      <c r="E1043" s="48" t="s">
        <v>5423</v>
      </c>
      <c r="F1043" s="48" t="s">
        <v>26</v>
      </c>
      <c r="G1043" s="48" t="s">
        <v>162</v>
      </c>
      <c r="H1043" s="48" t="s">
        <v>5430</v>
      </c>
      <c r="I1043" s="48" t="s">
        <v>5188</v>
      </c>
      <c r="J1043" s="48" t="s">
        <v>3919</v>
      </c>
      <c r="K1043" s="50">
        <v>45750</v>
      </c>
      <c r="L1043" s="50">
        <v>46295</v>
      </c>
      <c r="M1043" s="48" t="s">
        <v>5431</v>
      </c>
    </row>
    <row r="1044" spans="1:13" ht="30" x14ac:dyDescent="0.25">
      <c r="A1044" s="47">
        <v>1042</v>
      </c>
      <c r="B1044" s="48" t="s">
        <v>30</v>
      </c>
      <c r="C1044" s="49">
        <v>990101175001</v>
      </c>
      <c r="D1044" s="48">
        <v>1</v>
      </c>
      <c r="E1044" s="48" t="s">
        <v>5423</v>
      </c>
      <c r="F1044" s="48" t="s">
        <v>26</v>
      </c>
      <c r="G1044" s="48" t="s">
        <v>5432</v>
      </c>
      <c r="H1044" s="48" t="s">
        <v>5433</v>
      </c>
      <c r="I1044" s="48" t="s">
        <v>3797</v>
      </c>
      <c r="J1044" s="48" t="s">
        <v>3919</v>
      </c>
      <c r="K1044" s="50">
        <v>45751</v>
      </c>
      <c r="L1044" s="50">
        <v>46295</v>
      </c>
      <c r="M1044" s="48" t="s">
        <v>5434</v>
      </c>
    </row>
    <row r="1045" spans="1:13" ht="30" x14ac:dyDescent="0.25">
      <c r="A1045" s="47">
        <v>1043</v>
      </c>
      <c r="B1045" s="48" t="s">
        <v>30</v>
      </c>
      <c r="C1045" s="49">
        <v>990101175001</v>
      </c>
      <c r="D1045" s="48">
        <v>1</v>
      </c>
      <c r="E1045" s="48" t="s">
        <v>5423</v>
      </c>
      <c r="F1045" s="48" t="s">
        <v>26</v>
      </c>
      <c r="G1045" s="48" t="s">
        <v>5432</v>
      </c>
      <c r="H1045" s="48" t="s">
        <v>5433</v>
      </c>
      <c r="I1045" s="48" t="s">
        <v>3797</v>
      </c>
      <c r="J1045" s="48" t="s">
        <v>3919</v>
      </c>
      <c r="K1045" s="50">
        <v>45657</v>
      </c>
      <c r="L1045" s="50">
        <v>46078</v>
      </c>
      <c r="M1045" s="48" t="s">
        <v>5435</v>
      </c>
    </row>
    <row r="1046" spans="1:13" ht="60" x14ac:dyDescent="0.25">
      <c r="A1046" s="47">
        <v>1044</v>
      </c>
      <c r="B1046" s="48" t="s">
        <v>30</v>
      </c>
      <c r="C1046" s="49">
        <v>990101175001</v>
      </c>
      <c r="D1046" s="48">
        <v>1</v>
      </c>
      <c r="E1046" s="48" t="s">
        <v>5423</v>
      </c>
      <c r="F1046" s="48" t="s">
        <v>26</v>
      </c>
      <c r="G1046" s="48" t="s">
        <v>5432</v>
      </c>
      <c r="H1046" s="48" t="s">
        <v>5433</v>
      </c>
      <c r="I1046" s="48" t="s">
        <v>3797</v>
      </c>
      <c r="J1046" s="48" t="s">
        <v>5436</v>
      </c>
      <c r="K1046" s="50">
        <v>45805</v>
      </c>
      <c r="L1046" s="50">
        <v>46465</v>
      </c>
      <c r="M1046" s="48" t="s">
        <v>5437</v>
      </c>
    </row>
    <row r="1047" spans="1:13" ht="60" x14ac:dyDescent="0.25">
      <c r="A1047" s="47">
        <v>1045</v>
      </c>
      <c r="B1047" s="48" t="s">
        <v>30</v>
      </c>
      <c r="C1047" s="49">
        <v>990101175001</v>
      </c>
      <c r="D1047" s="48">
        <v>1</v>
      </c>
      <c r="E1047" s="48" t="s">
        <v>7780</v>
      </c>
      <c r="F1047" s="48" t="s">
        <v>434</v>
      </c>
      <c r="G1047" s="48" t="s">
        <v>1091</v>
      </c>
      <c r="H1047" s="48" t="s">
        <v>7871</v>
      </c>
      <c r="I1047" s="48" t="s">
        <v>5450</v>
      </c>
      <c r="J1047" s="48" t="s">
        <v>2572</v>
      </c>
      <c r="K1047" s="50">
        <v>45656</v>
      </c>
      <c r="L1047" s="50">
        <v>46420</v>
      </c>
      <c r="M1047" s="48" t="s">
        <v>5451</v>
      </c>
    </row>
    <row r="1048" spans="1:13" ht="45" x14ac:dyDescent="0.25">
      <c r="A1048" s="47">
        <v>1046</v>
      </c>
      <c r="B1048" s="48" t="s">
        <v>30</v>
      </c>
      <c r="C1048" s="49">
        <v>990101175001</v>
      </c>
      <c r="D1048" s="48">
        <v>1</v>
      </c>
      <c r="E1048" s="48" t="s">
        <v>7780</v>
      </c>
      <c r="F1048" s="48" t="s">
        <v>434</v>
      </c>
      <c r="G1048" s="48" t="s">
        <v>8288</v>
      </c>
      <c r="H1048" s="48" t="s">
        <v>8652</v>
      </c>
      <c r="I1048" s="48" t="s">
        <v>8472</v>
      </c>
      <c r="J1048" s="48" t="s">
        <v>2572</v>
      </c>
      <c r="K1048" s="50">
        <v>45793</v>
      </c>
      <c r="L1048" s="50">
        <v>46699</v>
      </c>
      <c r="M1048" s="48" t="s">
        <v>8653</v>
      </c>
    </row>
    <row r="1049" spans="1:13" ht="45" customHeight="1" x14ac:dyDescent="0.25">
      <c r="A1049" s="47">
        <v>1047</v>
      </c>
      <c r="B1049" s="48" t="s">
        <v>30</v>
      </c>
      <c r="C1049" s="49">
        <v>990101175001</v>
      </c>
      <c r="D1049" s="48">
        <v>1</v>
      </c>
      <c r="E1049" s="48" t="s">
        <v>5452</v>
      </c>
      <c r="F1049" s="48" t="s">
        <v>434</v>
      </c>
      <c r="G1049" s="48" t="s">
        <v>5453</v>
      </c>
      <c r="H1049" s="48" t="s">
        <v>5454</v>
      </c>
      <c r="I1049" s="48" t="s">
        <v>3259</v>
      </c>
      <c r="J1049" s="48" t="s">
        <v>3260</v>
      </c>
      <c r="K1049" s="50">
        <v>45341</v>
      </c>
      <c r="L1049" s="50">
        <v>46133</v>
      </c>
      <c r="M1049" s="48" t="s">
        <v>5455</v>
      </c>
    </row>
    <row r="1050" spans="1:13" ht="45" customHeight="1" x14ac:dyDescent="0.25">
      <c r="A1050" s="47">
        <v>1048</v>
      </c>
      <c r="B1050" s="48" t="s">
        <v>30</v>
      </c>
      <c r="C1050" s="49">
        <v>990101175001</v>
      </c>
      <c r="D1050" s="48">
        <v>1</v>
      </c>
      <c r="E1050" s="48" t="s">
        <v>1160</v>
      </c>
      <c r="F1050" s="48" t="s">
        <v>28</v>
      </c>
      <c r="G1050" s="48" t="s">
        <v>1161</v>
      </c>
      <c r="H1050" s="48" t="s">
        <v>1162</v>
      </c>
      <c r="I1050" s="48" t="s">
        <v>7835</v>
      </c>
      <c r="J1050" s="48" t="s">
        <v>2851</v>
      </c>
      <c r="K1050" s="50">
        <v>45562</v>
      </c>
      <c r="L1050" s="50">
        <v>46246</v>
      </c>
      <c r="M1050" s="48" t="s">
        <v>5460</v>
      </c>
    </row>
    <row r="1051" spans="1:13" ht="50.25" customHeight="1" x14ac:dyDescent="0.25">
      <c r="A1051" s="47">
        <v>1049</v>
      </c>
      <c r="B1051" s="48" t="s">
        <v>30</v>
      </c>
      <c r="C1051" s="49">
        <v>990101175001</v>
      </c>
      <c r="D1051" s="48">
        <v>1</v>
      </c>
      <c r="E1051" s="48" t="s">
        <v>5461</v>
      </c>
      <c r="F1051" s="48" t="s">
        <v>55</v>
      </c>
      <c r="G1051" s="48" t="s">
        <v>5462</v>
      </c>
      <c r="H1051" s="48" t="s">
        <v>5463</v>
      </c>
      <c r="I1051" s="48" t="s">
        <v>2959</v>
      </c>
      <c r="J1051" s="48" t="s">
        <v>2601</v>
      </c>
      <c r="K1051" s="50">
        <v>45134</v>
      </c>
      <c r="L1051" s="50">
        <v>46052</v>
      </c>
      <c r="M1051" s="48" t="s">
        <v>5464</v>
      </c>
    </row>
    <row r="1052" spans="1:13" x14ac:dyDescent="0.25">
      <c r="A1052" s="47">
        <v>1050</v>
      </c>
      <c r="B1052" s="48" t="s">
        <v>30</v>
      </c>
      <c r="C1052" s="49">
        <v>990101175001</v>
      </c>
      <c r="D1052" s="48">
        <v>1</v>
      </c>
      <c r="E1052" s="48" t="s">
        <v>1164</v>
      </c>
      <c r="F1052" s="48" t="s">
        <v>64</v>
      </c>
      <c r="G1052" s="48" t="s">
        <v>1165</v>
      </c>
      <c r="H1052" s="48" t="s">
        <v>8506</v>
      </c>
      <c r="I1052" s="48" t="s">
        <v>2959</v>
      </c>
      <c r="J1052" s="48" t="s">
        <v>2601</v>
      </c>
      <c r="K1052" s="50">
        <v>45749</v>
      </c>
      <c r="L1052" s="50">
        <v>46739</v>
      </c>
      <c r="M1052" s="48" t="s">
        <v>5465</v>
      </c>
    </row>
    <row r="1053" spans="1:13" x14ac:dyDescent="0.25">
      <c r="A1053" s="47">
        <v>1051</v>
      </c>
      <c r="B1053" s="48" t="s">
        <v>30</v>
      </c>
      <c r="C1053" s="49">
        <v>990101175001</v>
      </c>
      <c r="D1053" s="48">
        <v>1</v>
      </c>
      <c r="E1053" s="48" t="s">
        <v>545</v>
      </c>
      <c r="F1053" s="48" t="s">
        <v>499</v>
      </c>
      <c r="G1053" s="48" t="s">
        <v>2925</v>
      </c>
      <c r="H1053" s="48" t="s">
        <v>8507</v>
      </c>
      <c r="I1053" s="48" t="s">
        <v>7800</v>
      </c>
      <c r="J1053" s="48" t="s">
        <v>6300</v>
      </c>
      <c r="K1053" s="50">
        <v>45748</v>
      </c>
      <c r="L1053" s="50">
        <v>46502</v>
      </c>
      <c r="M1053" s="48" t="s">
        <v>5466</v>
      </c>
    </row>
    <row r="1054" spans="1:13" ht="60" x14ac:dyDescent="0.25">
      <c r="A1054" s="47">
        <v>1052</v>
      </c>
      <c r="B1054" s="48" t="s">
        <v>30</v>
      </c>
      <c r="C1054" s="49">
        <v>990101175001</v>
      </c>
      <c r="D1054" s="48">
        <v>1</v>
      </c>
      <c r="E1054" s="48" t="s">
        <v>5467</v>
      </c>
      <c r="F1054" s="48" t="s">
        <v>92</v>
      </c>
      <c r="G1054" s="48" t="s">
        <v>4104</v>
      </c>
      <c r="H1054" s="48" t="s">
        <v>5468</v>
      </c>
      <c r="I1054" s="48" t="s">
        <v>3259</v>
      </c>
      <c r="J1054" s="48" t="s">
        <v>7152</v>
      </c>
      <c r="K1054" s="50">
        <v>45350</v>
      </c>
      <c r="L1054" s="50">
        <v>46230</v>
      </c>
      <c r="M1054" s="48" t="s">
        <v>5469</v>
      </c>
    </row>
    <row r="1055" spans="1:13" ht="60" x14ac:dyDescent="0.25">
      <c r="A1055" s="47">
        <v>1053</v>
      </c>
      <c r="B1055" s="48" t="s">
        <v>30</v>
      </c>
      <c r="C1055" s="49">
        <v>990101175001</v>
      </c>
      <c r="D1055" s="48">
        <v>1</v>
      </c>
      <c r="E1055" s="48" t="s">
        <v>5470</v>
      </c>
      <c r="F1055" s="48" t="s">
        <v>26</v>
      </c>
      <c r="G1055" s="48" t="s">
        <v>5471</v>
      </c>
      <c r="H1055" s="48" t="s">
        <v>5472</v>
      </c>
      <c r="I1055" s="48" t="s">
        <v>2603</v>
      </c>
      <c r="J1055" s="48" t="s">
        <v>7221</v>
      </c>
      <c r="K1055" s="50">
        <v>45527</v>
      </c>
      <c r="L1055" s="50">
        <v>46150</v>
      </c>
      <c r="M1055" s="48" t="s">
        <v>5473</v>
      </c>
    </row>
    <row r="1056" spans="1:13" ht="60" x14ac:dyDescent="0.25">
      <c r="A1056" s="47">
        <v>1054</v>
      </c>
      <c r="B1056" s="48" t="s">
        <v>30</v>
      </c>
      <c r="C1056" s="49">
        <v>990101175001</v>
      </c>
      <c r="D1056" s="48">
        <v>1</v>
      </c>
      <c r="E1056" s="48" t="s">
        <v>5470</v>
      </c>
      <c r="F1056" s="48" t="s">
        <v>26</v>
      </c>
      <c r="G1056" s="48" t="s">
        <v>5471</v>
      </c>
      <c r="H1056" s="48" t="s">
        <v>5474</v>
      </c>
      <c r="I1056" s="48" t="s">
        <v>3259</v>
      </c>
      <c r="J1056" s="48" t="s">
        <v>7203</v>
      </c>
      <c r="K1056" s="50">
        <v>45805</v>
      </c>
      <c r="L1056" s="50">
        <v>46776</v>
      </c>
      <c r="M1056" s="48" t="s">
        <v>5475</v>
      </c>
    </row>
    <row r="1057" spans="1:13" ht="45" x14ac:dyDescent="0.25">
      <c r="A1057" s="47">
        <v>1055</v>
      </c>
      <c r="B1057" s="48" t="s">
        <v>30</v>
      </c>
      <c r="C1057" s="49">
        <v>990101175001</v>
      </c>
      <c r="D1057" s="48">
        <v>1</v>
      </c>
      <c r="E1057" s="48" t="s">
        <v>5476</v>
      </c>
      <c r="F1057" s="48" t="s">
        <v>35</v>
      </c>
      <c r="G1057" s="48" t="s">
        <v>5477</v>
      </c>
      <c r="H1057" s="48" t="s">
        <v>5478</v>
      </c>
      <c r="I1057" s="48" t="s">
        <v>3228</v>
      </c>
      <c r="J1057" s="48" t="s">
        <v>3392</v>
      </c>
      <c r="K1057" s="50">
        <v>45534</v>
      </c>
      <c r="L1057" s="50">
        <v>46217</v>
      </c>
      <c r="M1057" s="48" t="s">
        <v>5479</v>
      </c>
    </row>
    <row r="1058" spans="1:13" ht="60" x14ac:dyDescent="0.25">
      <c r="A1058" s="47">
        <v>1056</v>
      </c>
      <c r="B1058" s="48" t="s">
        <v>30</v>
      </c>
      <c r="C1058" s="49">
        <v>990101175001</v>
      </c>
      <c r="D1058" s="48">
        <v>1</v>
      </c>
      <c r="E1058" s="48" t="s">
        <v>7779</v>
      </c>
      <c r="F1058" s="48" t="s">
        <v>26</v>
      </c>
      <c r="G1058" s="48" t="s">
        <v>7872</v>
      </c>
      <c r="H1058" s="48" t="s">
        <v>7873</v>
      </c>
      <c r="I1058" s="48" t="s">
        <v>4279</v>
      </c>
      <c r="J1058" s="48" t="s">
        <v>5482</v>
      </c>
      <c r="K1058" s="50">
        <v>45657</v>
      </c>
      <c r="L1058" s="50">
        <v>46345</v>
      </c>
      <c r="M1058" s="48" t="s">
        <v>5483</v>
      </c>
    </row>
    <row r="1059" spans="1:13" ht="60" x14ac:dyDescent="0.25">
      <c r="A1059" s="47">
        <v>1057</v>
      </c>
      <c r="B1059" s="48" t="s">
        <v>30</v>
      </c>
      <c r="C1059" s="49">
        <v>990101175001</v>
      </c>
      <c r="D1059" s="48">
        <v>1</v>
      </c>
      <c r="E1059" s="48" t="s">
        <v>4776</v>
      </c>
      <c r="F1059" s="48" t="s">
        <v>48</v>
      </c>
      <c r="G1059" s="48" t="s">
        <v>1000</v>
      </c>
      <c r="H1059" s="48" t="s">
        <v>9417</v>
      </c>
      <c r="I1059" s="48" t="s">
        <v>3259</v>
      </c>
      <c r="J1059" s="48" t="s">
        <v>7079</v>
      </c>
      <c r="K1059" s="50">
        <v>45911</v>
      </c>
      <c r="L1059" s="50">
        <v>46860</v>
      </c>
      <c r="M1059" s="48" t="s">
        <v>9510</v>
      </c>
    </row>
    <row r="1060" spans="1:13" ht="45" x14ac:dyDescent="0.25">
      <c r="A1060" s="47">
        <v>1058</v>
      </c>
      <c r="B1060" s="48" t="s">
        <v>1168</v>
      </c>
      <c r="C1060" s="49">
        <v>1792465214001</v>
      </c>
      <c r="D1060" s="48">
        <v>1</v>
      </c>
      <c r="E1060" s="48" t="s">
        <v>3334</v>
      </c>
      <c r="F1060" s="48" t="s">
        <v>41</v>
      </c>
      <c r="G1060" s="48" t="s">
        <v>601</v>
      </c>
      <c r="H1060" s="48" t="s">
        <v>3944</v>
      </c>
      <c r="I1060" s="48" t="s">
        <v>7081</v>
      </c>
      <c r="J1060" s="48" t="s">
        <v>5352</v>
      </c>
      <c r="K1060" s="50">
        <v>45274</v>
      </c>
      <c r="L1060" s="50">
        <v>46041</v>
      </c>
      <c r="M1060" s="48" t="s">
        <v>5487</v>
      </c>
    </row>
    <row r="1061" spans="1:13" ht="52.5" customHeight="1" x14ac:dyDescent="0.25">
      <c r="A1061" s="47">
        <v>1059</v>
      </c>
      <c r="B1061" s="48" t="s">
        <v>1168</v>
      </c>
      <c r="C1061" s="49">
        <v>1792465214001</v>
      </c>
      <c r="D1061" s="48">
        <v>1</v>
      </c>
      <c r="E1061" s="48" t="s">
        <v>5488</v>
      </c>
      <c r="F1061" s="48" t="s">
        <v>41</v>
      </c>
      <c r="G1061" s="48" t="s">
        <v>601</v>
      </c>
      <c r="H1061" s="48" t="s">
        <v>5489</v>
      </c>
      <c r="I1061" s="48" t="s">
        <v>5490</v>
      </c>
      <c r="J1061" s="48" t="s">
        <v>2981</v>
      </c>
      <c r="K1061" s="50">
        <v>45754</v>
      </c>
      <c r="L1061" s="50">
        <v>46002</v>
      </c>
      <c r="M1061" s="48" t="s">
        <v>5491</v>
      </c>
    </row>
    <row r="1062" spans="1:13" ht="45" x14ac:dyDescent="0.25">
      <c r="A1062" s="47">
        <v>1060</v>
      </c>
      <c r="B1062" s="48" t="s">
        <v>5492</v>
      </c>
      <c r="C1062" s="49">
        <v>914562764001</v>
      </c>
      <c r="D1062" s="48">
        <v>1</v>
      </c>
      <c r="E1062" s="48" t="s">
        <v>5493</v>
      </c>
      <c r="F1062" s="48" t="s">
        <v>26</v>
      </c>
      <c r="G1062" s="48" t="s">
        <v>5494</v>
      </c>
      <c r="H1062" s="48" t="s">
        <v>5495</v>
      </c>
      <c r="I1062" s="48" t="s">
        <v>7100</v>
      </c>
      <c r="J1062" s="48" t="s">
        <v>2601</v>
      </c>
      <c r="K1062" s="50">
        <v>45567</v>
      </c>
      <c r="L1062" s="50">
        <v>46499</v>
      </c>
      <c r="M1062" s="48" t="s">
        <v>5496</v>
      </c>
    </row>
    <row r="1063" spans="1:13" ht="45" x14ac:dyDescent="0.25">
      <c r="A1063" s="47">
        <v>1061</v>
      </c>
      <c r="B1063" s="48" t="s">
        <v>2372</v>
      </c>
      <c r="C1063" s="49">
        <v>1791409167001</v>
      </c>
      <c r="D1063" s="48">
        <v>46</v>
      </c>
      <c r="E1063" s="48" t="s">
        <v>8863</v>
      </c>
      <c r="F1063" s="48" t="s">
        <v>48</v>
      </c>
      <c r="G1063" s="48" t="s">
        <v>5505</v>
      </c>
      <c r="H1063" s="48" t="s">
        <v>5506</v>
      </c>
      <c r="I1063" s="48" t="s">
        <v>2603</v>
      </c>
      <c r="J1063" s="48" t="s">
        <v>5507</v>
      </c>
      <c r="K1063" s="50">
        <v>45805</v>
      </c>
      <c r="L1063" s="50">
        <v>46363</v>
      </c>
      <c r="M1063" s="48" t="s">
        <v>5508</v>
      </c>
    </row>
    <row r="1064" spans="1:13" ht="60" x14ac:dyDescent="0.25">
      <c r="A1064" s="47">
        <v>1062</v>
      </c>
      <c r="B1064" s="48" t="s">
        <v>2372</v>
      </c>
      <c r="C1064" s="49">
        <v>1791409167001</v>
      </c>
      <c r="D1064" s="48">
        <v>46</v>
      </c>
      <c r="E1064" s="48" t="s">
        <v>8278</v>
      </c>
      <c r="F1064" s="48" t="s">
        <v>48</v>
      </c>
      <c r="G1064" s="48" t="s">
        <v>8378</v>
      </c>
      <c r="H1064" s="48" t="s">
        <v>8379</v>
      </c>
      <c r="I1064" s="48" t="s">
        <v>2603</v>
      </c>
      <c r="J1064" s="48" t="s">
        <v>4342</v>
      </c>
      <c r="K1064" s="50">
        <v>45735</v>
      </c>
      <c r="L1064" s="50">
        <v>46717</v>
      </c>
      <c r="M1064" s="48" t="s">
        <v>8380</v>
      </c>
    </row>
    <row r="1065" spans="1:13" ht="105" customHeight="1" x14ac:dyDescent="0.25">
      <c r="A1065" s="47">
        <v>1063</v>
      </c>
      <c r="B1065" s="48" t="s">
        <v>5509</v>
      </c>
      <c r="C1065" s="49">
        <v>1791400623001</v>
      </c>
      <c r="D1065" s="48">
        <v>8</v>
      </c>
      <c r="E1065" s="48" t="s">
        <v>5510</v>
      </c>
      <c r="F1065" s="48" t="s">
        <v>41</v>
      </c>
      <c r="G1065" s="48" t="s">
        <v>5511</v>
      </c>
      <c r="H1065" s="48" t="s">
        <v>5512</v>
      </c>
      <c r="I1065" s="48" t="s">
        <v>7090</v>
      </c>
      <c r="J1065" s="48" t="s">
        <v>7171</v>
      </c>
      <c r="K1065" s="50">
        <v>45317</v>
      </c>
      <c r="L1065" s="50">
        <v>46238</v>
      </c>
      <c r="M1065" s="48" t="s">
        <v>5513</v>
      </c>
    </row>
    <row r="1066" spans="1:13" ht="83.25" customHeight="1" x14ac:dyDescent="0.25">
      <c r="A1066" s="47">
        <v>1064</v>
      </c>
      <c r="B1066" s="48" t="s">
        <v>5509</v>
      </c>
      <c r="C1066" s="49">
        <v>1791400623001</v>
      </c>
      <c r="D1066" s="48">
        <v>8</v>
      </c>
      <c r="E1066" s="48" t="s">
        <v>5514</v>
      </c>
      <c r="F1066" s="48" t="s">
        <v>48</v>
      </c>
      <c r="G1066" s="48" t="s">
        <v>5515</v>
      </c>
      <c r="H1066" s="48" t="s">
        <v>5516</v>
      </c>
      <c r="I1066" s="48" t="s">
        <v>7098</v>
      </c>
      <c r="J1066" s="48" t="s">
        <v>9236</v>
      </c>
      <c r="K1066" s="50">
        <v>45197</v>
      </c>
      <c r="L1066" s="50">
        <v>46202</v>
      </c>
      <c r="M1066" s="48" t="s">
        <v>5517</v>
      </c>
    </row>
    <row r="1067" spans="1:13" ht="84.75" customHeight="1" x14ac:dyDescent="0.25">
      <c r="A1067" s="47">
        <v>1065</v>
      </c>
      <c r="B1067" s="48" t="s">
        <v>1169</v>
      </c>
      <c r="C1067" s="49">
        <v>1792430526001</v>
      </c>
      <c r="D1067" s="48">
        <v>2</v>
      </c>
      <c r="E1067" s="48" t="s">
        <v>5519</v>
      </c>
      <c r="F1067" s="48" t="s">
        <v>511</v>
      </c>
      <c r="G1067" s="48" t="s">
        <v>595</v>
      </c>
      <c r="H1067" s="48" t="s">
        <v>5520</v>
      </c>
      <c r="I1067" s="48" t="s">
        <v>5521</v>
      </c>
      <c r="J1067" s="48" t="s">
        <v>3288</v>
      </c>
      <c r="K1067" s="50">
        <v>45362</v>
      </c>
      <c r="L1067" s="50">
        <v>45952</v>
      </c>
      <c r="M1067" s="48" t="s">
        <v>5522</v>
      </c>
    </row>
    <row r="1068" spans="1:13" ht="84.75" customHeight="1" x14ac:dyDescent="0.25">
      <c r="A1068" s="47">
        <v>1066</v>
      </c>
      <c r="B1068" s="48" t="s">
        <v>1169</v>
      </c>
      <c r="C1068" s="49">
        <v>1792430526001</v>
      </c>
      <c r="D1068" s="48">
        <v>2</v>
      </c>
      <c r="E1068" s="48" t="s">
        <v>5519</v>
      </c>
      <c r="F1068" s="48" t="s">
        <v>511</v>
      </c>
      <c r="G1068" s="48" t="s">
        <v>595</v>
      </c>
      <c r="H1068" s="48" t="s">
        <v>5523</v>
      </c>
      <c r="I1068" s="48" t="s">
        <v>3820</v>
      </c>
      <c r="J1068" s="48" t="s">
        <v>2981</v>
      </c>
      <c r="K1068" s="50">
        <v>45777</v>
      </c>
      <c r="L1068" s="50">
        <v>46428</v>
      </c>
      <c r="M1068" s="48" t="s">
        <v>8654</v>
      </c>
    </row>
    <row r="1069" spans="1:13" ht="84.75" customHeight="1" x14ac:dyDescent="0.25">
      <c r="A1069" s="47">
        <v>1067</v>
      </c>
      <c r="B1069" s="48" t="s">
        <v>1169</v>
      </c>
      <c r="C1069" s="49">
        <v>1792430526001</v>
      </c>
      <c r="D1069" s="48">
        <v>2</v>
      </c>
      <c r="E1069" s="48" t="s">
        <v>5519</v>
      </c>
      <c r="F1069" s="48" t="s">
        <v>511</v>
      </c>
      <c r="G1069" s="48" t="s">
        <v>595</v>
      </c>
      <c r="H1069" s="48" t="s">
        <v>5523</v>
      </c>
      <c r="I1069" s="48" t="s">
        <v>3820</v>
      </c>
      <c r="J1069" s="48" t="s">
        <v>2601</v>
      </c>
      <c r="K1069" s="50">
        <v>45824</v>
      </c>
      <c r="L1069" s="50">
        <v>46476</v>
      </c>
      <c r="M1069" s="48" t="s">
        <v>8864</v>
      </c>
    </row>
    <row r="1070" spans="1:13" ht="84.75" customHeight="1" x14ac:dyDescent="0.25">
      <c r="A1070" s="47">
        <v>1068</v>
      </c>
      <c r="B1070" s="48" t="s">
        <v>1169</v>
      </c>
      <c r="C1070" s="49">
        <v>1792430526001</v>
      </c>
      <c r="D1070" s="48">
        <v>2</v>
      </c>
      <c r="E1070" s="48" t="s">
        <v>5519</v>
      </c>
      <c r="F1070" s="48" t="s">
        <v>511</v>
      </c>
      <c r="G1070" s="48" t="s">
        <v>595</v>
      </c>
      <c r="H1070" s="48" t="s">
        <v>5523</v>
      </c>
      <c r="I1070" s="48" t="s">
        <v>3820</v>
      </c>
      <c r="J1070" s="48" t="s">
        <v>2601</v>
      </c>
      <c r="K1070" s="50">
        <v>45904</v>
      </c>
      <c r="L1070" s="50">
        <v>46533</v>
      </c>
      <c r="M1070" s="48" t="s">
        <v>9511</v>
      </c>
    </row>
    <row r="1071" spans="1:13" ht="84.75" customHeight="1" x14ac:dyDescent="0.25">
      <c r="A1071" s="47">
        <v>1069</v>
      </c>
      <c r="B1071" s="48" t="s">
        <v>1169</v>
      </c>
      <c r="C1071" s="49">
        <v>1792430526001</v>
      </c>
      <c r="D1071" s="48">
        <v>2</v>
      </c>
      <c r="E1071" s="48" t="s">
        <v>1172</v>
      </c>
      <c r="F1071" s="48" t="s">
        <v>511</v>
      </c>
      <c r="G1071" s="48" t="s">
        <v>595</v>
      </c>
      <c r="H1071" s="48" t="s">
        <v>5528</v>
      </c>
      <c r="I1071" s="48" t="s">
        <v>5521</v>
      </c>
      <c r="J1071" s="48" t="s">
        <v>3288</v>
      </c>
      <c r="K1071" s="50">
        <v>45362</v>
      </c>
      <c r="L1071" s="50">
        <v>45952</v>
      </c>
      <c r="M1071" s="48" t="s">
        <v>5529</v>
      </c>
    </row>
    <row r="1072" spans="1:13" ht="89.25" customHeight="1" x14ac:dyDescent="0.25">
      <c r="A1072" s="47">
        <v>1070</v>
      </c>
      <c r="B1072" s="48" t="s">
        <v>1169</v>
      </c>
      <c r="C1072" s="49">
        <v>1792430526001</v>
      </c>
      <c r="D1072" s="48">
        <v>2</v>
      </c>
      <c r="E1072" s="48" t="s">
        <v>1172</v>
      </c>
      <c r="F1072" s="48" t="s">
        <v>511</v>
      </c>
      <c r="G1072" s="48" t="s">
        <v>595</v>
      </c>
      <c r="H1072" s="48" t="s">
        <v>5528</v>
      </c>
      <c r="I1072" s="48" t="s">
        <v>5521</v>
      </c>
      <c r="J1072" s="48" t="s">
        <v>3885</v>
      </c>
      <c r="K1072" s="50">
        <v>45364</v>
      </c>
      <c r="L1072" s="50">
        <v>46004</v>
      </c>
      <c r="M1072" s="48" t="s">
        <v>5530</v>
      </c>
    </row>
    <row r="1073" spans="1:13" ht="89.25" customHeight="1" x14ac:dyDescent="0.25">
      <c r="A1073" s="47">
        <v>1071</v>
      </c>
      <c r="B1073" s="48" t="s">
        <v>1169</v>
      </c>
      <c r="C1073" s="49">
        <v>1792430526001</v>
      </c>
      <c r="D1073" s="48">
        <v>2</v>
      </c>
      <c r="E1073" s="48" t="s">
        <v>1172</v>
      </c>
      <c r="F1073" s="48" t="s">
        <v>511</v>
      </c>
      <c r="G1073" s="48" t="s">
        <v>595</v>
      </c>
      <c r="H1073" s="48" t="s">
        <v>5528</v>
      </c>
      <c r="I1073" s="48" t="s">
        <v>3820</v>
      </c>
      <c r="J1073" s="48" t="s">
        <v>2981</v>
      </c>
      <c r="K1073" s="50">
        <v>45776</v>
      </c>
      <c r="L1073" s="50">
        <v>46423</v>
      </c>
      <c r="M1073" s="48" t="s">
        <v>8655</v>
      </c>
    </row>
    <row r="1074" spans="1:13" ht="89.25" customHeight="1" x14ac:dyDescent="0.25">
      <c r="A1074" s="47">
        <v>1072</v>
      </c>
      <c r="B1074" s="48" t="s">
        <v>1169</v>
      </c>
      <c r="C1074" s="49">
        <v>1792430526001</v>
      </c>
      <c r="D1074" s="48">
        <v>2</v>
      </c>
      <c r="E1074" s="48" t="s">
        <v>1172</v>
      </c>
      <c r="F1074" s="48" t="s">
        <v>511</v>
      </c>
      <c r="G1074" s="48" t="s">
        <v>595</v>
      </c>
      <c r="H1074" s="48" t="s">
        <v>8105</v>
      </c>
      <c r="I1074" s="48" t="s">
        <v>3228</v>
      </c>
      <c r="J1074" s="48" t="s">
        <v>2981</v>
      </c>
      <c r="K1074" s="50">
        <v>45804</v>
      </c>
      <c r="L1074" s="50">
        <v>46435</v>
      </c>
      <c r="M1074" s="48" t="s">
        <v>8865</v>
      </c>
    </row>
    <row r="1075" spans="1:13" ht="89.25" customHeight="1" x14ac:dyDescent="0.25">
      <c r="A1075" s="47">
        <v>1073</v>
      </c>
      <c r="B1075" s="48" t="s">
        <v>1169</v>
      </c>
      <c r="C1075" s="49">
        <v>1792430526001</v>
      </c>
      <c r="D1075" s="48">
        <v>2</v>
      </c>
      <c r="E1075" s="48" t="s">
        <v>5532</v>
      </c>
      <c r="F1075" s="48" t="s">
        <v>511</v>
      </c>
      <c r="G1075" s="48" t="s">
        <v>595</v>
      </c>
      <c r="H1075" s="48" t="s">
        <v>5528</v>
      </c>
      <c r="I1075" s="48" t="s">
        <v>3590</v>
      </c>
      <c r="J1075" s="48" t="s">
        <v>3829</v>
      </c>
      <c r="K1075" s="50">
        <v>45821</v>
      </c>
      <c r="L1075" s="50">
        <v>46476</v>
      </c>
      <c r="M1075" s="48" t="s">
        <v>8866</v>
      </c>
    </row>
    <row r="1076" spans="1:13" ht="89.25" customHeight="1" x14ac:dyDescent="0.25">
      <c r="A1076" s="47">
        <v>1074</v>
      </c>
      <c r="B1076" s="48" t="s">
        <v>1169</v>
      </c>
      <c r="C1076" s="49">
        <v>1792430526001</v>
      </c>
      <c r="D1076" s="48">
        <v>2</v>
      </c>
      <c r="E1076" s="48" t="s">
        <v>2848</v>
      </c>
      <c r="F1076" s="48" t="s">
        <v>511</v>
      </c>
      <c r="G1076" s="48" t="s">
        <v>595</v>
      </c>
      <c r="H1076" s="48" t="s">
        <v>5528</v>
      </c>
      <c r="I1076" s="48" t="s">
        <v>3159</v>
      </c>
      <c r="J1076" s="48" t="s">
        <v>3288</v>
      </c>
      <c r="K1076" s="50">
        <v>45817</v>
      </c>
      <c r="L1076" s="50">
        <v>46457</v>
      </c>
      <c r="M1076" s="48" t="s">
        <v>8867</v>
      </c>
    </row>
    <row r="1077" spans="1:13" ht="89.25" customHeight="1" x14ac:dyDescent="0.25">
      <c r="A1077" s="47">
        <v>1075</v>
      </c>
      <c r="B1077" s="48" t="s">
        <v>1169</v>
      </c>
      <c r="C1077" s="49">
        <v>1792430526001</v>
      </c>
      <c r="D1077" s="48">
        <v>2</v>
      </c>
      <c r="E1077" s="48" t="s">
        <v>2848</v>
      </c>
      <c r="F1077" s="48" t="s">
        <v>511</v>
      </c>
      <c r="G1077" s="48" t="s">
        <v>595</v>
      </c>
      <c r="H1077" s="48" t="s">
        <v>1989</v>
      </c>
      <c r="I1077" s="48" t="s">
        <v>3159</v>
      </c>
      <c r="J1077" s="48" t="s">
        <v>3829</v>
      </c>
      <c r="K1077" s="50">
        <v>45817</v>
      </c>
      <c r="L1077" s="50">
        <v>46472</v>
      </c>
      <c r="M1077" s="48" t="s">
        <v>8868</v>
      </c>
    </row>
    <row r="1078" spans="1:13" ht="63" customHeight="1" x14ac:dyDescent="0.25">
      <c r="A1078" s="47">
        <v>1076</v>
      </c>
      <c r="B1078" s="48" t="s">
        <v>1169</v>
      </c>
      <c r="C1078" s="49">
        <v>1792430526001</v>
      </c>
      <c r="D1078" s="48">
        <v>2</v>
      </c>
      <c r="E1078" s="48" t="s">
        <v>5536</v>
      </c>
      <c r="F1078" s="48" t="s">
        <v>511</v>
      </c>
      <c r="G1078" s="48" t="s">
        <v>595</v>
      </c>
      <c r="H1078" s="48" t="s">
        <v>5537</v>
      </c>
      <c r="I1078" s="48" t="s">
        <v>3159</v>
      </c>
      <c r="J1078" s="48" t="s">
        <v>3288</v>
      </c>
      <c r="K1078" s="50">
        <v>45896</v>
      </c>
      <c r="L1078" s="50">
        <v>46575</v>
      </c>
      <c r="M1078" s="48" t="s">
        <v>9512</v>
      </c>
    </row>
    <row r="1079" spans="1:13" ht="63" customHeight="1" x14ac:dyDescent="0.25">
      <c r="A1079" s="47">
        <v>1077</v>
      </c>
      <c r="B1079" s="48" t="s">
        <v>1169</v>
      </c>
      <c r="C1079" s="49">
        <v>1792430526001</v>
      </c>
      <c r="D1079" s="48">
        <v>2</v>
      </c>
      <c r="E1079" s="48" t="s">
        <v>5539</v>
      </c>
      <c r="F1079" s="48" t="s">
        <v>511</v>
      </c>
      <c r="G1079" s="48" t="s">
        <v>595</v>
      </c>
      <c r="H1079" s="48" t="s">
        <v>8105</v>
      </c>
      <c r="I1079" s="48" t="s">
        <v>3590</v>
      </c>
      <c r="J1079" s="48" t="s">
        <v>3288</v>
      </c>
      <c r="K1079" s="50">
        <v>45705</v>
      </c>
      <c r="L1079" s="50">
        <v>46368</v>
      </c>
      <c r="M1079" s="48" t="s">
        <v>8106</v>
      </c>
    </row>
    <row r="1080" spans="1:13" ht="63" customHeight="1" x14ac:dyDescent="0.25">
      <c r="A1080" s="47">
        <v>1078</v>
      </c>
      <c r="B1080" s="48" t="s">
        <v>1169</v>
      </c>
      <c r="C1080" s="49">
        <v>1792430526001</v>
      </c>
      <c r="D1080" s="48">
        <v>2</v>
      </c>
      <c r="E1080" s="48" t="s">
        <v>5539</v>
      </c>
      <c r="F1080" s="48" t="s">
        <v>511</v>
      </c>
      <c r="G1080" s="48" t="s">
        <v>595</v>
      </c>
      <c r="H1080" s="48" t="s">
        <v>8869</v>
      </c>
      <c r="I1080" s="48" t="s">
        <v>5540</v>
      </c>
      <c r="J1080" s="48" t="s">
        <v>2851</v>
      </c>
      <c r="K1080" s="50">
        <v>45817</v>
      </c>
      <c r="L1080" s="50">
        <v>46451</v>
      </c>
      <c r="M1080" s="48" t="s">
        <v>8870</v>
      </c>
    </row>
    <row r="1081" spans="1:13" ht="63" customHeight="1" x14ac:dyDescent="0.25">
      <c r="A1081" s="47">
        <v>1079</v>
      </c>
      <c r="B1081" s="48" t="s">
        <v>1169</v>
      </c>
      <c r="C1081" s="49">
        <v>1792430526001</v>
      </c>
      <c r="D1081" s="48">
        <v>2</v>
      </c>
      <c r="E1081" s="48" t="s">
        <v>5544</v>
      </c>
      <c r="F1081" s="48" t="s">
        <v>511</v>
      </c>
      <c r="G1081" s="48" t="s">
        <v>5545</v>
      </c>
      <c r="H1081" s="48" t="s">
        <v>5550</v>
      </c>
      <c r="I1081" s="48" t="s">
        <v>2678</v>
      </c>
      <c r="J1081" s="48" t="s">
        <v>5547</v>
      </c>
      <c r="K1081" s="50">
        <v>45695</v>
      </c>
      <c r="L1081" s="50">
        <v>46317</v>
      </c>
      <c r="M1081" s="48" t="s">
        <v>7988</v>
      </c>
    </row>
    <row r="1082" spans="1:13" ht="63" customHeight="1" x14ac:dyDescent="0.25">
      <c r="A1082" s="47">
        <v>1080</v>
      </c>
      <c r="B1082" s="48" t="s">
        <v>1169</v>
      </c>
      <c r="C1082" s="49">
        <v>1792430526001</v>
      </c>
      <c r="D1082" s="48">
        <v>2</v>
      </c>
      <c r="E1082" s="48" t="s">
        <v>5544</v>
      </c>
      <c r="F1082" s="48" t="s">
        <v>511</v>
      </c>
      <c r="G1082" s="48" t="s">
        <v>5545</v>
      </c>
      <c r="H1082" s="48" t="s">
        <v>5550</v>
      </c>
      <c r="I1082" s="48" t="s">
        <v>2678</v>
      </c>
      <c r="J1082" s="48" t="s">
        <v>8642</v>
      </c>
      <c r="K1082" s="50">
        <v>45806</v>
      </c>
      <c r="L1082" s="50">
        <v>46235</v>
      </c>
      <c r="M1082" s="48" t="s">
        <v>8871</v>
      </c>
    </row>
    <row r="1083" spans="1:13" ht="63" customHeight="1" x14ac:dyDescent="0.25">
      <c r="A1083" s="47">
        <v>1081</v>
      </c>
      <c r="B1083" s="48" t="s">
        <v>1169</v>
      </c>
      <c r="C1083" s="49">
        <v>1792430526001</v>
      </c>
      <c r="D1083" s="48">
        <v>2</v>
      </c>
      <c r="E1083" s="48" t="s">
        <v>8279</v>
      </c>
      <c r="F1083" s="48" t="s">
        <v>18</v>
      </c>
      <c r="G1083" s="48" t="s">
        <v>7422</v>
      </c>
      <c r="H1083" s="48" t="s">
        <v>7425</v>
      </c>
      <c r="I1083" s="48" t="s">
        <v>2603</v>
      </c>
      <c r="J1083" s="48" t="s">
        <v>3288</v>
      </c>
      <c r="K1083" s="50">
        <v>45728</v>
      </c>
      <c r="L1083" s="50">
        <v>46046</v>
      </c>
      <c r="M1083" s="48" t="s">
        <v>8302</v>
      </c>
    </row>
    <row r="1084" spans="1:13" ht="63" customHeight="1" x14ac:dyDescent="0.25">
      <c r="A1084" s="47">
        <v>1082</v>
      </c>
      <c r="B1084" s="48" t="s">
        <v>1169</v>
      </c>
      <c r="C1084" s="49">
        <v>1792430526001</v>
      </c>
      <c r="D1084" s="48">
        <v>2</v>
      </c>
      <c r="E1084" s="48" t="s">
        <v>5553</v>
      </c>
      <c r="F1084" s="48" t="s">
        <v>18</v>
      </c>
      <c r="G1084" s="48" t="s">
        <v>472</v>
      </c>
      <c r="H1084" s="48" t="s">
        <v>8323</v>
      </c>
      <c r="I1084" s="48" t="s">
        <v>7141</v>
      </c>
      <c r="J1084" s="48" t="s">
        <v>2601</v>
      </c>
      <c r="K1084" s="50">
        <v>45728</v>
      </c>
      <c r="L1084" s="50">
        <v>46014</v>
      </c>
      <c r="M1084" s="48" t="s">
        <v>8303</v>
      </c>
    </row>
    <row r="1085" spans="1:13" ht="63" customHeight="1" x14ac:dyDescent="0.25">
      <c r="A1085" s="47">
        <v>1083</v>
      </c>
      <c r="B1085" s="48" t="s">
        <v>1169</v>
      </c>
      <c r="C1085" s="49">
        <v>1792430526001</v>
      </c>
      <c r="D1085" s="48">
        <v>2</v>
      </c>
      <c r="E1085" s="48" t="s">
        <v>8656</v>
      </c>
      <c r="F1085" s="48" t="s">
        <v>18</v>
      </c>
      <c r="G1085" s="48" t="s">
        <v>1325</v>
      </c>
      <c r="H1085" s="48" t="s">
        <v>5560</v>
      </c>
      <c r="I1085" s="48" t="s">
        <v>7222</v>
      </c>
      <c r="J1085" s="48" t="s">
        <v>3392</v>
      </c>
      <c r="K1085" s="50">
        <v>45792</v>
      </c>
      <c r="L1085" s="50">
        <v>46109</v>
      </c>
      <c r="M1085" s="48" t="s">
        <v>8657</v>
      </c>
    </row>
    <row r="1086" spans="1:13" x14ac:dyDescent="0.25">
      <c r="A1086" s="47">
        <v>1084</v>
      </c>
      <c r="B1086" s="48" t="s">
        <v>1169</v>
      </c>
      <c r="C1086" s="49">
        <v>1792430526001</v>
      </c>
      <c r="D1086" s="48">
        <v>2</v>
      </c>
      <c r="E1086" s="48" t="s">
        <v>5559</v>
      </c>
      <c r="F1086" s="48" t="s">
        <v>18</v>
      </c>
      <c r="G1086" s="48" t="s">
        <v>4461</v>
      </c>
      <c r="H1086" s="48" t="s">
        <v>8324</v>
      </c>
      <c r="I1086" s="48" t="s">
        <v>2678</v>
      </c>
      <c r="J1086" s="48" t="s">
        <v>6300</v>
      </c>
      <c r="K1086" s="50">
        <v>45728</v>
      </c>
      <c r="L1086" s="50">
        <v>46050</v>
      </c>
      <c r="M1086" s="48" t="s">
        <v>8304</v>
      </c>
    </row>
    <row r="1087" spans="1:13" ht="60" x14ac:dyDescent="0.25">
      <c r="A1087" s="47">
        <v>1085</v>
      </c>
      <c r="B1087" s="48" t="s">
        <v>1169</v>
      </c>
      <c r="C1087" s="49">
        <v>1792430526001</v>
      </c>
      <c r="D1087" s="48">
        <v>2</v>
      </c>
      <c r="E1087" s="48" t="s">
        <v>5562</v>
      </c>
      <c r="F1087" s="48" t="s">
        <v>511</v>
      </c>
      <c r="G1087" s="48" t="s">
        <v>1609</v>
      </c>
      <c r="H1087" s="48" t="s">
        <v>5563</v>
      </c>
      <c r="I1087" s="48" t="s">
        <v>3228</v>
      </c>
      <c r="J1087" s="48" t="s">
        <v>5564</v>
      </c>
      <c r="K1087" s="50">
        <v>45526</v>
      </c>
      <c r="L1087" s="50">
        <v>45994</v>
      </c>
      <c r="M1087" s="48" t="s">
        <v>5565</v>
      </c>
    </row>
    <row r="1088" spans="1:13" ht="80.25" customHeight="1" x14ac:dyDescent="0.25">
      <c r="A1088" s="47">
        <v>1086</v>
      </c>
      <c r="B1088" s="48" t="s">
        <v>1169</v>
      </c>
      <c r="C1088" s="49">
        <v>1792430526001</v>
      </c>
      <c r="D1088" s="48">
        <v>2</v>
      </c>
      <c r="E1088" s="48" t="s">
        <v>5562</v>
      </c>
      <c r="F1088" s="48" t="s">
        <v>511</v>
      </c>
      <c r="G1088" s="48" t="s">
        <v>1609</v>
      </c>
      <c r="H1088" s="48" t="s">
        <v>5563</v>
      </c>
      <c r="I1088" s="48" t="s">
        <v>3228</v>
      </c>
      <c r="J1088" s="48" t="s">
        <v>5564</v>
      </c>
      <c r="K1088" s="50">
        <v>45526</v>
      </c>
      <c r="L1088" s="50">
        <v>45994</v>
      </c>
      <c r="M1088" s="48" t="s">
        <v>5566</v>
      </c>
    </row>
    <row r="1089" spans="1:13" ht="60" customHeight="1" x14ac:dyDescent="0.25">
      <c r="A1089" s="47">
        <v>1087</v>
      </c>
      <c r="B1089" s="48" t="s">
        <v>1169</v>
      </c>
      <c r="C1089" s="49">
        <v>1792430526001</v>
      </c>
      <c r="D1089" s="48">
        <v>2</v>
      </c>
      <c r="E1089" s="48" t="s">
        <v>1349</v>
      </c>
      <c r="F1089" s="48" t="s">
        <v>511</v>
      </c>
      <c r="G1089" s="48" t="s">
        <v>595</v>
      </c>
      <c r="H1089" s="48" t="s">
        <v>1350</v>
      </c>
      <c r="I1089" s="48" t="s">
        <v>2603</v>
      </c>
      <c r="J1089" s="48" t="s">
        <v>2981</v>
      </c>
      <c r="K1089" s="50">
        <v>45824</v>
      </c>
      <c r="L1089" s="50">
        <v>46139</v>
      </c>
      <c r="M1089" s="48" t="s">
        <v>8872</v>
      </c>
    </row>
    <row r="1090" spans="1:13" ht="90" x14ac:dyDescent="0.25">
      <c r="A1090" s="47">
        <v>1088</v>
      </c>
      <c r="B1090" s="48" t="s">
        <v>1169</v>
      </c>
      <c r="C1090" s="49">
        <v>1792430526001</v>
      </c>
      <c r="D1090" s="48">
        <v>2</v>
      </c>
      <c r="E1090" s="48" t="s">
        <v>5568</v>
      </c>
      <c r="F1090" s="48" t="s">
        <v>511</v>
      </c>
      <c r="G1090" s="48" t="s">
        <v>5569</v>
      </c>
      <c r="H1090" s="48" t="s">
        <v>5570</v>
      </c>
      <c r="I1090" s="48" t="s">
        <v>2678</v>
      </c>
      <c r="J1090" s="48" t="s">
        <v>3288</v>
      </c>
      <c r="K1090" s="50">
        <v>45834</v>
      </c>
      <c r="L1090" s="50">
        <v>46012</v>
      </c>
      <c r="M1090" s="48" t="s">
        <v>9055</v>
      </c>
    </row>
    <row r="1091" spans="1:13" ht="60" x14ac:dyDescent="0.25">
      <c r="A1091" s="47">
        <v>1089</v>
      </c>
      <c r="B1091" s="48" t="s">
        <v>1169</v>
      </c>
      <c r="C1091" s="49">
        <v>1792430526001</v>
      </c>
      <c r="D1091" s="48">
        <v>2</v>
      </c>
      <c r="E1091" s="48" t="s">
        <v>5579</v>
      </c>
      <c r="F1091" s="48" t="s">
        <v>511</v>
      </c>
      <c r="G1091" s="48" t="s">
        <v>5576</v>
      </c>
      <c r="H1091" s="48" t="s">
        <v>8508</v>
      </c>
      <c r="I1091" s="48" t="s">
        <v>2678</v>
      </c>
      <c r="J1091" s="48" t="s">
        <v>2981</v>
      </c>
      <c r="K1091" s="50">
        <v>45846</v>
      </c>
      <c r="L1091" s="50">
        <v>46531</v>
      </c>
      <c r="M1091" s="48" t="s">
        <v>9056</v>
      </c>
    </row>
    <row r="1092" spans="1:13" ht="105" x14ac:dyDescent="0.25">
      <c r="A1092" s="47">
        <v>1090</v>
      </c>
      <c r="B1092" s="48" t="s">
        <v>1175</v>
      </c>
      <c r="C1092" s="49">
        <v>1792921902001</v>
      </c>
      <c r="D1092" s="48">
        <v>1</v>
      </c>
      <c r="E1092" s="48" t="s">
        <v>8658</v>
      </c>
      <c r="F1092" s="48" t="s">
        <v>18</v>
      </c>
      <c r="G1092" s="48" t="s">
        <v>715</v>
      </c>
      <c r="H1092" s="48" t="s">
        <v>8659</v>
      </c>
      <c r="I1092" s="48" t="s">
        <v>3228</v>
      </c>
      <c r="J1092" s="48" t="s">
        <v>2601</v>
      </c>
      <c r="K1092" s="50">
        <v>45792</v>
      </c>
      <c r="L1092" s="50">
        <v>46833</v>
      </c>
      <c r="M1092" s="48" t="s">
        <v>8660</v>
      </c>
    </row>
    <row r="1093" spans="1:13" ht="105" x14ac:dyDescent="0.25">
      <c r="A1093" s="47">
        <v>1091</v>
      </c>
      <c r="B1093" s="48" t="s">
        <v>1175</v>
      </c>
      <c r="C1093" s="49">
        <v>1792921902001</v>
      </c>
      <c r="D1093" s="48">
        <v>1</v>
      </c>
      <c r="E1093" s="48" t="s">
        <v>1517</v>
      </c>
      <c r="F1093" s="48" t="s">
        <v>18</v>
      </c>
      <c r="G1093" s="48" t="s">
        <v>514</v>
      </c>
      <c r="H1093" s="48" t="s">
        <v>5582</v>
      </c>
      <c r="I1093" s="48" t="s">
        <v>3228</v>
      </c>
      <c r="J1093" s="48" t="s">
        <v>6384</v>
      </c>
      <c r="K1093" s="50">
        <v>45595</v>
      </c>
      <c r="L1093" s="50">
        <v>46555</v>
      </c>
      <c r="M1093" s="48" t="s">
        <v>5583</v>
      </c>
    </row>
    <row r="1094" spans="1:13" ht="120" x14ac:dyDescent="0.25">
      <c r="A1094" s="47">
        <v>1092</v>
      </c>
      <c r="B1094" s="48" t="s">
        <v>1175</v>
      </c>
      <c r="C1094" s="49">
        <v>1792921902001</v>
      </c>
      <c r="D1094" s="48">
        <v>1</v>
      </c>
      <c r="E1094" s="48" t="s">
        <v>1517</v>
      </c>
      <c r="F1094" s="48" t="s">
        <v>18</v>
      </c>
      <c r="G1094" s="48" t="s">
        <v>3305</v>
      </c>
      <c r="H1094" s="48" t="s">
        <v>5584</v>
      </c>
      <c r="I1094" s="48" t="s">
        <v>3228</v>
      </c>
      <c r="J1094" s="48" t="s">
        <v>2601</v>
      </c>
      <c r="K1094" s="50">
        <v>45625</v>
      </c>
      <c r="L1094" s="50">
        <v>46555</v>
      </c>
      <c r="M1094" s="48" t="s">
        <v>5585</v>
      </c>
    </row>
    <row r="1095" spans="1:13" x14ac:dyDescent="0.25">
      <c r="A1095" s="47">
        <v>1093</v>
      </c>
      <c r="B1095" s="48" t="s">
        <v>1175</v>
      </c>
      <c r="C1095" s="49">
        <v>1792921902001</v>
      </c>
      <c r="D1095" s="48">
        <v>1</v>
      </c>
      <c r="E1095" s="48" t="s">
        <v>5586</v>
      </c>
      <c r="F1095" s="48" t="s">
        <v>18</v>
      </c>
      <c r="G1095" s="48" t="s">
        <v>472</v>
      </c>
      <c r="H1095" s="48" t="s">
        <v>5587</v>
      </c>
      <c r="I1095" s="48" t="s">
        <v>7141</v>
      </c>
      <c r="J1095" s="48" t="s">
        <v>5617</v>
      </c>
      <c r="K1095" s="50">
        <v>45477</v>
      </c>
      <c r="L1095" s="50">
        <v>46014</v>
      </c>
      <c r="M1095" s="48" t="s">
        <v>5588</v>
      </c>
    </row>
    <row r="1096" spans="1:13" ht="90" x14ac:dyDescent="0.25">
      <c r="A1096" s="47">
        <v>1094</v>
      </c>
      <c r="B1096" s="48" t="s">
        <v>1175</v>
      </c>
      <c r="C1096" s="49">
        <v>1792921902001</v>
      </c>
      <c r="D1096" s="48">
        <v>1</v>
      </c>
      <c r="E1096" s="48" t="s">
        <v>5589</v>
      </c>
      <c r="F1096" s="48" t="s">
        <v>18</v>
      </c>
      <c r="G1096" s="48" t="s">
        <v>5590</v>
      </c>
      <c r="H1096" s="48" t="s">
        <v>5591</v>
      </c>
      <c r="I1096" s="48" t="s">
        <v>6160</v>
      </c>
      <c r="J1096" s="48" t="s">
        <v>2981</v>
      </c>
      <c r="K1096" s="50">
        <v>45519</v>
      </c>
      <c r="L1096" s="50">
        <v>46073</v>
      </c>
      <c r="M1096" s="48" t="s">
        <v>5592</v>
      </c>
    </row>
    <row r="1097" spans="1:13" ht="111.75" customHeight="1" x14ac:dyDescent="0.25">
      <c r="A1097" s="47">
        <v>1095</v>
      </c>
      <c r="B1097" s="48" t="s">
        <v>1175</v>
      </c>
      <c r="C1097" s="49">
        <v>1792921902001</v>
      </c>
      <c r="D1097" s="48">
        <v>1</v>
      </c>
      <c r="E1097" s="48" t="s">
        <v>5593</v>
      </c>
      <c r="F1097" s="48" t="s">
        <v>18</v>
      </c>
      <c r="G1097" s="48" t="s">
        <v>472</v>
      </c>
      <c r="H1097" s="48" t="s">
        <v>5594</v>
      </c>
      <c r="I1097" s="48" t="s">
        <v>3228</v>
      </c>
      <c r="J1097" s="48" t="s">
        <v>4149</v>
      </c>
      <c r="K1097" s="50">
        <v>45523</v>
      </c>
      <c r="L1097" s="50">
        <v>46074</v>
      </c>
      <c r="M1097" s="48" t="s">
        <v>5595</v>
      </c>
    </row>
    <row r="1098" spans="1:13" ht="105" x14ac:dyDescent="0.25">
      <c r="A1098" s="47">
        <v>1096</v>
      </c>
      <c r="B1098" s="48" t="s">
        <v>1175</v>
      </c>
      <c r="C1098" s="49">
        <v>1792921902001</v>
      </c>
      <c r="D1098" s="48">
        <v>1</v>
      </c>
      <c r="E1098" s="48" t="s">
        <v>2431</v>
      </c>
      <c r="F1098" s="48" t="s">
        <v>18</v>
      </c>
      <c r="G1098" s="48" t="s">
        <v>472</v>
      </c>
      <c r="H1098" s="48" t="s">
        <v>7874</v>
      </c>
      <c r="I1098" s="48" t="s">
        <v>7141</v>
      </c>
      <c r="J1098" s="48" t="s">
        <v>2981</v>
      </c>
      <c r="K1098" s="50">
        <v>45644</v>
      </c>
      <c r="L1098" s="50">
        <v>46578</v>
      </c>
      <c r="M1098" s="48" t="s">
        <v>7875</v>
      </c>
    </row>
    <row r="1099" spans="1:13" ht="135" x14ac:dyDescent="0.25">
      <c r="A1099" s="47">
        <v>1097</v>
      </c>
      <c r="B1099" s="48" t="s">
        <v>1175</v>
      </c>
      <c r="C1099" s="49">
        <v>1792921902001</v>
      </c>
      <c r="D1099" s="48">
        <v>1</v>
      </c>
      <c r="E1099" s="48" t="s">
        <v>8742</v>
      </c>
      <c r="F1099" s="48" t="s">
        <v>18</v>
      </c>
      <c r="G1099" s="48" t="s">
        <v>8873</v>
      </c>
      <c r="H1099" s="48" t="s">
        <v>8874</v>
      </c>
      <c r="I1099" s="48" t="s">
        <v>3228</v>
      </c>
      <c r="J1099" s="48" t="s">
        <v>2601</v>
      </c>
      <c r="K1099" s="50">
        <v>45824</v>
      </c>
      <c r="L1099" s="50">
        <v>46116</v>
      </c>
      <c r="M1099" s="48" t="s">
        <v>8875</v>
      </c>
    </row>
    <row r="1100" spans="1:13" ht="120" x14ac:dyDescent="0.25">
      <c r="A1100" s="47">
        <v>1098</v>
      </c>
      <c r="B1100" s="48" t="s">
        <v>1175</v>
      </c>
      <c r="C1100" s="49">
        <v>1792921902001</v>
      </c>
      <c r="D1100" s="48">
        <v>1</v>
      </c>
      <c r="E1100" s="48" t="s">
        <v>2503</v>
      </c>
      <c r="F1100" s="48" t="s">
        <v>18</v>
      </c>
      <c r="G1100" s="48" t="s">
        <v>7876</v>
      </c>
      <c r="H1100" s="48" t="s">
        <v>7877</v>
      </c>
      <c r="I1100" s="48" t="s">
        <v>3228</v>
      </c>
      <c r="J1100" s="48" t="s">
        <v>3392</v>
      </c>
      <c r="K1100" s="50">
        <v>45649</v>
      </c>
      <c r="L1100" s="50">
        <v>46546</v>
      </c>
      <c r="M1100" s="48" t="s">
        <v>7878</v>
      </c>
    </row>
    <row r="1101" spans="1:13" ht="45" x14ac:dyDescent="0.25">
      <c r="A1101" s="47">
        <v>1099</v>
      </c>
      <c r="B1101" s="48" t="s">
        <v>1175</v>
      </c>
      <c r="C1101" s="49">
        <v>1792921902001</v>
      </c>
      <c r="D1101" s="48">
        <v>1</v>
      </c>
      <c r="E1101" s="48" t="s">
        <v>5599</v>
      </c>
      <c r="F1101" s="48" t="s">
        <v>18</v>
      </c>
      <c r="G1101" s="48" t="s">
        <v>586</v>
      </c>
      <c r="H1101" s="48" t="s">
        <v>9057</v>
      </c>
      <c r="I1101" s="48" t="s">
        <v>5188</v>
      </c>
      <c r="J1101" s="48" t="s">
        <v>3919</v>
      </c>
      <c r="K1101" s="50">
        <v>45840</v>
      </c>
      <c r="L1101" s="50">
        <v>46792</v>
      </c>
      <c r="M1101" s="48" t="s">
        <v>9058</v>
      </c>
    </row>
    <row r="1102" spans="1:13" ht="90" x14ac:dyDescent="0.25">
      <c r="A1102" s="47">
        <v>1100</v>
      </c>
      <c r="B1102" s="48" t="s">
        <v>1175</v>
      </c>
      <c r="C1102" s="49">
        <v>1792921902001</v>
      </c>
      <c r="D1102" s="48">
        <v>1</v>
      </c>
      <c r="E1102" s="48" t="s">
        <v>8743</v>
      </c>
      <c r="F1102" s="48" t="s">
        <v>18</v>
      </c>
      <c r="G1102" s="48" t="s">
        <v>1835</v>
      </c>
      <c r="H1102" s="48" t="s">
        <v>8876</v>
      </c>
      <c r="I1102" s="48" t="s">
        <v>3228</v>
      </c>
      <c r="J1102" s="48" t="s">
        <v>8788</v>
      </c>
      <c r="K1102" s="50">
        <v>45813</v>
      </c>
      <c r="L1102" s="50">
        <v>46089</v>
      </c>
      <c r="M1102" s="48" t="s">
        <v>8877</v>
      </c>
    </row>
    <row r="1103" spans="1:13" ht="53.25" customHeight="1" x14ac:dyDescent="0.25">
      <c r="A1103" s="47">
        <v>1101</v>
      </c>
      <c r="B1103" s="48" t="s">
        <v>1175</v>
      </c>
      <c r="C1103" s="49">
        <v>1792921902001</v>
      </c>
      <c r="D1103" s="48">
        <v>1</v>
      </c>
      <c r="E1103" s="48" t="s">
        <v>5602</v>
      </c>
      <c r="F1103" s="48" t="s">
        <v>18</v>
      </c>
      <c r="G1103" s="48" t="s">
        <v>527</v>
      </c>
      <c r="H1103" s="48" t="s">
        <v>5603</v>
      </c>
      <c r="I1103" s="48" t="s">
        <v>3228</v>
      </c>
      <c r="J1103" s="48" t="s">
        <v>2601</v>
      </c>
      <c r="K1103" s="50">
        <v>45497</v>
      </c>
      <c r="L1103" s="50">
        <v>46179</v>
      </c>
      <c r="M1103" s="48" t="s">
        <v>5604</v>
      </c>
    </row>
    <row r="1104" spans="1:13" ht="90" x14ac:dyDescent="0.25">
      <c r="A1104" s="47">
        <v>1102</v>
      </c>
      <c r="B1104" s="48" t="s">
        <v>1175</v>
      </c>
      <c r="C1104" s="49">
        <v>1792921902001</v>
      </c>
      <c r="D1104" s="48">
        <v>1</v>
      </c>
      <c r="E1104" s="48" t="s">
        <v>5605</v>
      </c>
      <c r="F1104" s="48" t="s">
        <v>18</v>
      </c>
      <c r="G1104" s="48" t="s">
        <v>4521</v>
      </c>
      <c r="H1104" s="48" t="s">
        <v>5606</v>
      </c>
      <c r="I1104" s="48" t="s">
        <v>3228</v>
      </c>
      <c r="J1104" s="48" t="s">
        <v>2981</v>
      </c>
      <c r="K1104" s="50">
        <v>45497</v>
      </c>
      <c r="L1104" s="50">
        <v>45928</v>
      </c>
      <c r="M1104" s="48" t="s">
        <v>5607</v>
      </c>
    </row>
    <row r="1105" spans="1:13" ht="100.5" customHeight="1" x14ac:dyDescent="0.25">
      <c r="A1105" s="47">
        <v>1103</v>
      </c>
      <c r="B1105" s="48" t="s">
        <v>69</v>
      </c>
      <c r="C1105" s="49">
        <v>1792223407001</v>
      </c>
      <c r="D1105" s="48">
        <v>1</v>
      </c>
      <c r="E1105" s="48" t="s">
        <v>1176</v>
      </c>
      <c r="F1105" s="48" t="s">
        <v>70</v>
      </c>
      <c r="G1105" s="48" t="s">
        <v>1177</v>
      </c>
      <c r="H1105" s="48" t="s">
        <v>1178</v>
      </c>
      <c r="I1105" s="48" t="s">
        <v>7879</v>
      </c>
      <c r="J1105" s="48" t="s">
        <v>7880</v>
      </c>
      <c r="K1105" s="50">
        <v>45896</v>
      </c>
      <c r="L1105" s="50">
        <v>46568</v>
      </c>
      <c r="M1105" s="48" t="s">
        <v>1179</v>
      </c>
    </row>
    <row r="1106" spans="1:13" ht="165" x14ac:dyDescent="0.25">
      <c r="A1106" s="47">
        <v>1104</v>
      </c>
      <c r="B1106" s="48" t="s">
        <v>69</v>
      </c>
      <c r="C1106" s="49">
        <v>1792223407001</v>
      </c>
      <c r="D1106" s="48">
        <v>1</v>
      </c>
      <c r="E1106" s="48" t="s">
        <v>1176</v>
      </c>
      <c r="F1106" s="48" t="s">
        <v>70</v>
      </c>
      <c r="G1106" s="48" t="s">
        <v>1181</v>
      </c>
      <c r="H1106" s="48" t="s">
        <v>1178</v>
      </c>
      <c r="I1106" s="48" t="s">
        <v>7225</v>
      </c>
      <c r="J1106" s="48" t="s">
        <v>7120</v>
      </c>
      <c r="K1106" s="50">
        <v>45609</v>
      </c>
      <c r="L1106" s="50">
        <v>46234</v>
      </c>
      <c r="M1106" s="48" t="s">
        <v>5609</v>
      </c>
    </row>
    <row r="1107" spans="1:13" ht="48" customHeight="1" x14ac:dyDescent="0.25">
      <c r="A1107" s="47">
        <v>1105</v>
      </c>
      <c r="B1107" s="48" t="s">
        <v>69</v>
      </c>
      <c r="C1107" s="49">
        <v>1792223407001</v>
      </c>
      <c r="D1107" s="48">
        <v>1</v>
      </c>
      <c r="E1107" s="48" t="s">
        <v>1180</v>
      </c>
      <c r="F1107" s="48" t="s">
        <v>70</v>
      </c>
      <c r="G1107" s="48" t="s">
        <v>1177</v>
      </c>
      <c r="H1107" s="48" t="s">
        <v>1182</v>
      </c>
      <c r="I1107" s="48" t="s">
        <v>7881</v>
      </c>
      <c r="J1107" s="48" t="s">
        <v>7209</v>
      </c>
      <c r="K1107" s="50">
        <v>45663</v>
      </c>
      <c r="L1107" s="50">
        <v>45930</v>
      </c>
      <c r="M1107" s="48" t="s">
        <v>1183</v>
      </c>
    </row>
    <row r="1108" spans="1:13" ht="90" x14ac:dyDescent="0.25">
      <c r="A1108" s="47">
        <v>1106</v>
      </c>
      <c r="B1108" s="48" t="s">
        <v>69</v>
      </c>
      <c r="C1108" s="49">
        <v>1792223407001</v>
      </c>
      <c r="D1108" s="48">
        <v>1</v>
      </c>
      <c r="E1108" s="48" t="s">
        <v>1180</v>
      </c>
      <c r="F1108" s="48" t="s">
        <v>70</v>
      </c>
      <c r="G1108" s="48" t="s">
        <v>1181</v>
      </c>
      <c r="H1108" s="48" t="s">
        <v>5610</v>
      </c>
      <c r="I1108" s="48" t="s">
        <v>9418</v>
      </c>
      <c r="J1108" s="48" t="s">
        <v>3950</v>
      </c>
      <c r="K1108" s="50">
        <v>45894</v>
      </c>
      <c r="L1108" s="50">
        <v>46044</v>
      </c>
      <c r="M1108" s="48" t="s">
        <v>9513</v>
      </c>
    </row>
    <row r="1109" spans="1:13" ht="105" x14ac:dyDescent="0.25">
      <c r="A1109" s="47">
        <v>1107</v>
      </c>
      <c r="B1109" s="48" t="s">
        <v>69</v>
      </c>
      <c r="C1109" s="49">
        <v>1792223407001</v>
      </c>
      <c r="D1109" s="48">
        <v>1</v>
      </c>
      <c r="E1109" s="48" t="s">
        <v>72</v>
      </c>
      <c r="F1109" s="48" t="s">
        <v>70</v>
      </c>
      <c r="G1109" s="48" t="s">
        <v>71</v>
      </c>
      <c r="H1109" s="48" t="s">
        <v>73</v>
      </c>
      <c r="I1109" s="48" t="s">
        <v>7223</v>
      </c>
      <c r="J1109" s="48" t="s">
        <v>5617</v>
      </c>
      <c r="K1109" s="50">
        <v>45160</v>
      </c>
      <c r="L1109" s="50">
        <v>45991</v>
      </c>
      <c r="M1109" s="48" t="s">
        <v>5612</v>
      </c>
    </row>
    <row r="1110" spans="1:13" ht="240" x14ac:dyDescent="0.25">
      <c r="A1110" s="47">
        <v>1108</v>
      </c>
      <c r="B1110" s="48" t="s">
        <v>69</v>
      </c>
      <c r="C1110" s="49">
        <v>1792223407001</v>
      </c>
      <c r="D1110" s="48">
        <v>1</v>
      </c>
      <c r="E1110" s="48" t="s">
        <v>72</v>
      </c>
      <c r="F1110" s="48" t="s">
        <v>70</v>
      </c>
      <c r="G1110" s="48" t="s">
        <v>71</v>
      </c>
      <c r="H1110" s="48" t="s">
        <v>73</v>
      </c>
      <c r="I1110" s="48" t="s">
        <v>7882</v>
      </c>
      <c r="J1110" s="48" t="s">
        <v>7120</v>
      </c>
      <c r="K1110" s="50">
        <v>45695</v>
      </c>
      <c r="L1110" s="50">
        <v>45929</v>
      </c>
      <c r="M1110" s="48" t="s">
        <v>1184</v>
      </c>
    </row>
    <row r="1111" spans="1:13" ht="210" x14ac:dyDescent="0.25">
      <c r="A1111" s="47">
        <v>1109</v>
      </c>
      <c r="B1111" s="48" t="s">
        <v>69</v>
      </c>
      <c r="C1111" s="49">
        <v>1792223407001</v>
      </c>
      <c r="D1111" s="48">
        <v>1</v>
      </c>
      <c r="E1111" s="48" t="s">
        <v>72</v>
      </c>
      <c r="F1111" s="48" t="s">
        <v>70</v>
      </c>
      <c r="G1111" s="48" t="s">
        <v>71</v>
      </c>
      <c r="H1111" s="48" t="s">
        <v>73</v>
      </c>
      <c r="I1111" s="48" t="s">
        <v>7224</v>
      </c>
      <c r="J1111" s="48" t="s">
        <v>7120</v>
      </c>
      <c r="K1111" s="50">
        <v>45156</v>
      </c>
      <c r="L1111" s="50">
        <v>45930</v>
      </c>
      <c r="M1111" s="48" t="s">
        <v>5613</v>
      </c>
    </row>
    <row r="1112" spans="1:13" ht="135" x14ac:dyDescent="0.25">
      <c r="A1112" s="47">
        <v>1110</v>
      </c>
      <c r="B1112" s="48" t="s">
        <v>69</v>
      </c>
      <c r="C1112" s="49">
        <v>1792223407001</v>
      </c>
      <c r="D1112" s="48">
        <v>1</v>
      </c>
      <c r="E1112" s="48" t="s">
        <v>5614</v>
      </c>
      <c r="F1112" s="48" t="s">
        <v>70</v>
      </c>
      <c r="G1112" s="48" t="s">
        <v>1181</v>
      </c>
      <c r="H1112" s="48" t="s">
        <v>5615</v>
      </c>
      <c r="I1112" s="48" t="s">
        <v>5616</v>
      </c>
      <c r="J1112" s="48" t="s">
        <v>5617</v>
      </c>
      <c r="K1112" s="50">
        <v>45590</v>
      </c>
      <c r="L1112" s="50">
        <v>46446</v>
      </c>
      <c r="M1112" s="48" t="s">
        <v>5618</v>
      </c>
    </row>
    <row r="1113" spans="1:13" ht="45" x14ac:dyDescent="0.25">
      <c r="A1113" s="47">
        <v>1111</v>
      </c>
      <c r="B1113" s="48" t="s">
        <v>49</v>
      </c>
      <c r="C1113" s="49">
        <v>1790233332001</v>
      </c>
      <c r="D1113" s="48">
        <v>1</v>
      </c>
      <c r="E1113" s="48" t="s">
        <v>417</v>
      </c>
      <c r="F1113" s="48" t="s">
        <v>31</v>
      </c>
      <c r="G1113" s="48" t="s">
        <v>9059</v>
      </c>
      <c r="H1113" s="48" t="s">
        <v>9060</v>
      </c>
      <c r="I1113" s="48" t="s">
        <v>5001</v>
      </c>
      <c r="J1113" s="48" t="s">
        <v>2572</v>
      </c>
      <c r="K1113" s="50">
        <v>45826</v>
      </c>
      <c r="L1113" s="50">
        <v>46482</v>
      </c>
      <c r="M1113" s="48" t="s">
        <v>9061</v>
      </c>
    </row>
    <row r="1114" spans="1:13" ht="45" x14ac:dyDescent="0.25">
      <c r="A1114" s="47">
        <v>1112</v>
      </c>
      <c r="B1114" s="48" t="s">
        <v>49</v>
      </c>
      <c r="C1114" s="49">
        <v>1790233332001</v>
      </c>
      <c r="D1114" s="48">
        <v>1</v>
      </c>
      <c r="E1114" s="48" t="s">
        <v>5619</v>
      </c>
      <c r="F1114" s="48" t="s">
        <v>55</v>
      </c>
      <c r="G1114" s="48" t="s">
        <v>5620</v>
      </c>
      <c r="H1114" s="48" t="s">
        <v>5621</v>
      </c>
      <c r="I1114" s="48" t="s">
        <v>2698</v>
      </c>
      <c r="J1114" s="48" t="s">
        <v>7226</v>
      </c>
      <c r="K1114" s="50">
        <v>45355</v>
      </c>
      <c r="L1114" s="50">
        <v>46284</v>
      </c>
      <c r="M1114" s="48" t="s">
        <v>5622</v>
      </c>
    </row>
    <row r="1115" spans="1:13" ht="60" x14ac:dyDescent="0.25">
      <c r="A1115" s="47">
        <v>1113</v>
      </c>
      <c r="B1115" s="48" t="s">
        <v>49</v>
      </c>
      <c r="C1115" s="49">
        <v>1790233332001</v>
      </c>
      <c r="D1115" s="48">
        <v>1</v>
      </c>
      <c r="E1115" s="48" t="s">
        <v>5623</v>
      </c>
      <c r="F1115" s="48" t="s">
        <v>28</v>
      </c>
      <c r="G1115" s="48" t="s">
        <v>606</v>
      </c>
      <c r="H1115" s="48" t="s">
        <v>5624</v>
      </c>
      <c r="I1115" s="48" t="s">
        <v>2959</v>
      </c>
      <c r="J1115" s="48" t="s">
        <v>8944</v>
      </c>
      <c r="K1115" s="50">
        <v>45784</v>
      </c>
      <c r="L1115" s="50">
        <v>46379</v>
      </c>
      <c r="M1115" s="48" t="s">
        <v>5625</v>
      </c>
    </row>
    <row r="1116" spans="1:13" x14ac:dyDescent="0.25">
      <c r="A1116" s="47">
        <v>1114</v>
      </c>
      <c r="B1116" s="48" t="s">
        <v>49</v>
      </c>
      <c r="C1116" s="49">
        <v>1790233332001</v>
      </c>
      <c r="D1116" s="48">
        <v>1</v>
      </c>
      <c r="E1116" s="48" t="s">
        <v>578</v>
      </c>
      <c r="F1116" s="48" t="s">
        <v>48</v>
      </c>
      <c r="G1116" s="48" t="s">
        <v>579</v>
      </c>
      <c r="H1116" s="48" t="s">
        <v>5626</v>
      </c>
      <c r="I1116" s="48" t="s">
        <v>2959</v>
      </c>
      <c r="J1116" s="48" t="s">
        <v>2976</v>
      </c>
      <c r="K1116" s="50">
        <v>45411</v>
      </c>
      <c r="L1116" s="50">
        <v>46420</v>
      </c>
      <c r="M1116" s="48" t="s">
        <v>5627</v>
      </c>
    </row>
    <row r="1117" spans="1:13" ht="45" x14ac:dyDescent="0.25">
      <c r="A1117" s="47">
        <v>1115</v>
      </c>
      <c r="B1117" s="48" t="s">
        <v>49</v>
      </c>
      <c r="C1117" s="49">
        <v>1790233332001</v>
      </c>
      <c r="D1117" s="48">
        <v>1</v>
      </c>
      <c r="E1117" s="48" t="s">
        <v>1185</v>
      </c>
      <c r="F1117" s="48" t="s">
        <v>21</v>
      </c>
      <c r="G1117" s="48" t="s">
        <v>7033</v>
      </c>
      <c r="H1117" s="48" t="s">
        <v>7036</v>
      </c>
      <c r="I1117" s="48" t="s">
        <v>2698</v>
      </c>
      <c r="J1117" s="48" t="s">
        <v>3260</v>
      </c>
      <c r="K1117" s="50">
        <v>45748</v>
      </c>
      <c r="L1117" s="50">
        <v>46345</v>
      </c>
      <c r="M1117" s="48" t="s">
        <v>1186</v>
      </c>
    </row>
    <row r="1118" spans="1:13" ht="45" x14ac:dyDescent="0.25">
      <c r="A1118" s="47">
        <v>1116</v>
      </c>
      <c r="B1118" s="48" t="s">
        <v>49</v>
      </c>
      <c r="C1118" s="49">
        <v>1790233332001</v>
      </c>
      <c r="D1118" s="48">
        <v>1</v>
      </c>
      <c r="E1118" s="48" t="s">
        <v>5628</v>
      </c>
      <c r="F1118" s="48" t="s">
        <v>21</v>
      </c>
      <c r="G1118" s="48" t="s">
        <v>5629</v>
      </c>
      <c r="H1118" s="48" t="s">
        <v>5630</v>
      </c>
      <c r="I1118" s="48" t="s">
        <v>2959</v>
      </c>
      <c r="J1118" s="48" t="s">
        <v>5165</v>
      </c>
      <c r="K1118" s="50">
        <v>45370</v>
      </c>
      <c r="L1118" s="50">
        <v>46216</v>
      </c>
      <c r="M1118" s="48" t="s">
        <v>5631</v>
      </c>
    </row>
    <row r="1119" spans="1:13" ht="48" customHeight="1" x14ac:dyDescent="0.25">
      <c r="A1119" s="47">
        <v>1117</v>
      </c>
      <c r="B1119" s="48" t="s">
        <v>49</v>
      </c>
      <c r="C1119" s="49">
        <v>1790233332001</v>
      </c>
      <c r="D1119" s="48">
        <v>1</v>
      </c>
      <c r="E1119" s="48" t="s">
        <v>446</v>
      </c>
      <c r="F1119" s="48" t="s">
        <v>447</v>
      </c>
      <c r="G1119" s="48" t="s">
        <v>5634</v>
      </c>
      <c r="H1119" s="48" t="s">
        <v>5635</v>
      </c>
      <c r="I1119" s="48" t="s">
        <v>7098</v>
      </c>
      <c r="J1119" s="48" t="s">
        <v>7105</v>
      </c>
      <c r="K1119" s="50">
        <v>45184</v>
      </c>
      <c r="L1119" s="50">
        <v>46047</v>
      </c>
      <c r="M1119" s="48" t="s">
        <v>5636</v>
      </c>
    </row>
    <row r="1120" spans="1:13" x14ac:dyDescent="0.25">
      <c r="A1120" s="47">
        <v>1118</v>
      </c>
      <c r="B1120" s="48" t="s">
        <v>49</v>
      </c>
      <c r="C1120" s="49">
        <v>1790233332001</v>
      </c>
      <c r="D1120" s="48">
        <v>1</v>
      </c>
      <c r="E1120" s="48" t="s">
        <v>544</v>
      </c>
      <c r="F1120" s="48" t="s">
        <v>447</v>
      </c>
      <c r="G1120" s="48" t="s">
        <v>5637</v>
      </c>
      <c r="H1120" s="48" t="s">
        <v>5638</v>
      </c>
      <c r="I1120" s="48" t="s">
        <v>7078</v>
      </c>
      <c r="J1120" s="48" t="s">
        <v>2572</v>
      </c>
      <c r="K1120" s="50">
        <v>45429</v>
      </c>
      <c r="L1120" s="50">
        <v>45921</v>
      </c>
      <c r="M1120" s="48" t="s">
        <v>5639</v>
      </c>
    </row>
    <row r="1121" spans="1:13" ht="45" x14ac:dyDescent="0.25">
      <c r="A1121" s="47">
        <v>1119</v>
      </c>
      <c r="B1121" s="48" t="s">
        <v>49</v>
      </c>
      <c r="C1121" s="49">
        <v>1790233332001</v>
      </c>
      <c r="D1121" s="48">
        <v>1</v>
      </c>
      <c r="E1121" s="48" t="s">
        <v>544</v>
      </c>
      <c r="F1121" s="48" t="s">
        <v>447</v>
      </c>
      <c r="G1121" s="48" t="s">
        <v>5640</v>
      </c>
      <c r="H1121" s="48" t="s">
        <v>5641</v>
      </c>
      <c r="I1121" s="48" t="s">
        <v>4423</v>
      </c>
      <c r="J1121" s="48" t="s">
        <v>7080</v>
      </c>
      <c r="K1121" s="50">
        <v>45601</v>
      </c>
      <c r="L1121" s="50">
        <v>46438</v>
      </c>
      <c r="M1121" s="48" t="s">
        <v>5642</v>
      </c>
    </row>
    <row r="1122" spans="1:13" ht="105" x14ac:dyDescent="0.25">
      <c r="A1122" s="47">
        <v>1120</v>
      </c>
      <c r="B1122" s="48" t="s">
        <v>49</v>
      </c>
      <c r="C1122" s="49">
        <v>1790233332001</v>
      </c>
      <c r="D1122" s="48">
        <v>1</v>
      </c>
      <c r="E1122" s="48" t="s">
        <v>5643</v>
      </c>
      <c r="F1122" s="48" t="s">
        <v>26</v>
      </c>
      <c r="G1122" s="48" t="s">
        <v>5644</v>
      </c>
      <c r="H1122" s="48" t="s">
        <v>1187</v>
      </c>
      <c r="I1122" s="48" t="s">
        <v>5301</v>
      </c>
      <c r="J1122" s="48" t="s">
        <v>8662</v>
      </c>
      <c r="K1122" s="50">
        <v>45784</v>
      </c>
      <c r="L1122" s="50">
        <v>46311</v>
      </c>
      <c r="M1122" s="48" t="s">
        <v>5645</v>
      </c>
    </row>
    <row r="1123" spans="1:13" ht="60" x14ac:dyDescent="0.25">
      <c r="A1123" s="47">
        <v>1121</v>
      </c>
      <c r="B1123" s="48" t="s">
        <v>49</v>
      </c>
      <c r="C1123" s="49">
        <v>1790233332001</v>
      </c>
      <c r="D1123" s="48">
        <v>1</v>
      </c>
      <c r="E1123" s="48" t="s">
        <v>7064</v>
      </c>
      <c r="F1123" s="48" t="s">
        <v>28</v>
      </c>
      <c r="G1123" s="48" t="s">
        <v>606</v>
      </c>
      <c r="H1123" s="48" t="s">
        <v>8510</v>
      </c>
      <c r="I1123" s="48" t="s">
        <v>2698</v>
      </c>
      <c r="J1123" s="48" t="s">
        <v>7801</v>
      </c>
      <c r="K1123" s="50">
        <v>45748</v>
      </c>
      <c r="L1123" s="50">
        <v>46358</v>
      </c>
      <c r="M1123" s="48" t="s">
        <v>7051</v>
      </c>
    </row>
    <row r="1124" spans="1:13" ht="60" x14ac:dyDescent="0.25">
      <c r="A1124" s="47">
        <v>1122</v>
      </c>
      <c r="B1124" s="48" t="s">
        <v>49</v>
      </c>
      <c r="C1124" s="49">
        <v>1790233332001</v>
      </c>
      <c r="D1124" s="48">
        <v>1</v>
      </c>
      <c r="E1124" s="48" t="s">
        <v>5646</v>
      </c>
      <c r="F1124" s="48" t="s">
        <v>92</v>
      </c>
      <c r="G1124" s="48" t="s">
        <v>5647</v>
      </c>
      <c r="H1124" s="48" t="s">
        <v>5648</v>
      </c>
      <c r="I1124" s="48" t="s">
        <v>2959</v>
      </c>
      <c r="J1124" s="48" t="s">
        <v>3821</v>
      </c>
      <c r="K1124" s="50">
        <v>45411</v>
      </c>
      <c r="L1124" s="50">
        <v>46287</v>
      </c>
      <c r="M1124" s="48" t="s">
        <v>5649</v>
      </c>
    </row>
    <row r="1125" spans="1:13" ht="45" x14ac:dyDescent="0.25">
      <c r="A1125" s="47">
        <v>1123</v>
      </c>
      <c r="B1125" s="48" t="s">
        <v>49</v>
      </c>
      <c r="C1125" s="49">
        <v>1790233332001</v>
      </c>
      <c r="D1125" s="48">
        <v>1</v>
      </c>
      <c r="E1125" s="48" t="s">
        <v>7034</v>
      </c>
      <c r="F1125" s="48" t="s">
        <v>48</v>
      </c>
      <c r="G1125" s="48" t="s">
        <v>7035</v>
      </c>
      <c r="H1125" s="48" t="s">
        <v>8511</v>
      </c>
      <c r="I1125" s="48" t="s">
        <v>2959</v>
      </c>
      <c r="J1125" s="48" t="s">
        <v>9419</v>
      </c>
      <c r="K1125" s="50">
        <v>45748</v>
      </c>
      <c r="L1125" s="50">
        <v>46579</v>
      </c>
      <c r="M1125" s="48" t="s">
        <v>7066</v>
      </c>
    </row>
    <row r="1126" spans="1:13" ht="45" x14ac:dyDescent="0.25">
      <c r="A1126" s="47">
        <v>1124</v>
      </c>
      <c r="B1126" s="48" t="s">
        <v>49</v>
      </c>
      <c r="C1126" s="49">
        <v>1790233332001</v>
      </c>
      <c r="D1126" s="48">
        <v>1</v>
      </c>
      <c r="E1126" s="48" t="s">
        <v>5654</v>
      </c>
      <c r="F1126" s="48" t="s">
        <v>40</v>
      </c>
      <c r="G1126" s="48" t="s">
        <v>5655</v>
      </c>
      <c r="H1126" s="48" t="s">
        <v>5656</v>
      </c>
      <c r="I1126" s="48" t="s">
        <v>7835</v>
      </c>
      <c r="J1126" s="48" t="s">
        <v>3392</v>
      </c>
      <c r="K1126" s="50">
        <v>45784</v>
      </c>
      <c r="L1126" s="50">
        <v>46587</v>
      </c>
      <c r="M1126" s="48" t="s">
        <v>5657</v>
      </c>
    </row>
    <row r="1127" spans="1:13" ht="60" x14ac:dyDescent="0.25">
      <c r="A1127" s="47">
        <v>1125</v>
      </c>
      <c r="B1127" s="48" t="s">
        <v>49</v>
      </c>
      <c r="C1127" s="49">
        <v>1790233332001</v>
      </c>
      <c r="D1127" s="48">
        <v>1</v>
      </c>
      <c r="E1127" s="48" t="s">
        <v>5658</v>
      </c>
      <c r="F1127" s="48" t="s">
        <v>40</v>
      </c>
      <c r="G1127" s="48" t="s">
        <v>5655</v>
      </c>
      <c r="H1127" s="48" t="s">
        <v>5659</v>
      </c>
      <c r="I1127" s="48" t="s">
        <v>5123</v>
      </c>
      <c r="J1127" s="48" t="s">
        <v>5811</v>
      </c>
      <c r="K1127" s="50">
        <v>45748</v>
      </c>
      <c r="L1127" s="50">
        <v>46474</v>
      </c>
      <c r="M1127" s="48" t="s">
        <v>5660</v>
      </c>
    </row>
    <row r="1128" spans="1:13" ht="60" x14ac:dyDescent="0.25">
      <c r="A1128" s="47">
        <v>1126</v>
      </c>
      <c r="B1128" s="48" t="s">
        <v>49</v>
      </c>
      <c r="C1128" s="49">
        <v>1790233332001</v>
      </c>
      <c r="D1128" s="48">
        <v>1</v>
      </c>
      <c r="E1128" s="48" t="s">
        <v>2432</v>
      </c>
      <c r="F1128" s="48" t="s">
        <v>94</v>
      </c>
      <c r="G1128" s="48" t="s">
        <v>5661</v>
      </c>
      <c r="H1128" s="48" t="s">
        <v>5662</v>
      </c>
      <c r="I1128" s="48" t="s">
        <v>2698</v>
      </c>
      <c r="J1128" s="48" t="s">
        <v>2981</v>
      </c>
      <c r="K1128" s="50">
        <v>45624</v>
      </c>
      <c r="L1128" s="50">
        <v>46067</v>
      </c>
      <c r="M1128" s="48" t="s">
        <v>5663</v>
      </c>
    </row>
    <row r="1129" spans="1:13" ht="60" x14ac:dyDescent="0.25">
      <c r="A1129" s="47">
        <v>1127</v>
      </c>
      <c r="B1129" s="48" t="s">
        <v>49</v>
      </c>
      <c r="C1129" s="49">
        <v>1790233332001</v>
      </c>
      <c r="D1129" s="48">
        <v>1</v>
      </c>
      <c r="E1129" s="48" t="s">
        <v>5670</v>
      </c>
      <c r="F1129" s="48" t="s">
        <v>2708</v>
      </c>
      <c r="G1129" s="48" t="s">
        <v>5671</v>
      </c>
      <c r="H1129" s="48" t="s">
        <v>5672</v>
      </c>
      <c r="I1129" s="48" t="s">
        <v>5301</v>
      </c>
      <c r="J1129" s="48" t="s">
        <v>2981</v>
      </c>
      <c r="K1129" s="50">
        <v>45372</v>
      </c>
      <c r="L1129" s="50">
        <v>45984</v>
      </c>
      <c r="M1129" s="48" t="s">
        <v>5673</v>
      </c>
    </row>
    <row r="1130" spans="1:13" ht="60" x14ac:dyDescent="0.25">
      <c r="A1130" s="47">
        <v>1128</v>
      </c>
      <c r="B1130" s="48" t="s">
        <v>49</v>
      </c>
      <c r="C1130" s="49">
        <v>1790233332001</v>
      </c>
      <c r="D1130" s="48">
        <v>1</v>
      </c>
      <c r="E1130" s="48" t="s">
        <v>5674</v>
      </c>
      <c r="F1130" s="48" t="s">
        <v>24</v>
      </c>
      <c r="G1130" s="48" t="s">
        <v>739</v>
      </c>
      <c r="H1130" s="48" t="s">
        <v>5675</v>
      </c>
      <c r="I1130" s="48" t="s">
        <v>2959</v>
      </c>
      <c r="J1130" s="48" t="s">
        <v>6349</v>
      </c>
      <c r="K1130" s="50">
        <v>45272</v>
      </c>
      <c r="L1130" s="50">
        <v>46108</v>
      </c>
      <c r="M1130" s="48" t="s">
        <v>5676</v>
      </c>
    </row>
    <row r="1131" spans="1:13" ht="55.5" customHeight="1" x14ac:dyDescent="0.25">
      <c r="A1131" s="47">
        <v>1129</v>
      </c>
      <c r="B1131" s="48" t="s">
        <v>1188</v>
      </c>
      <c r="C1131" s="49">
        <v>1792848164001</v>
      </c>
      <c r="D1131" s="48">
        <v>1</v>
      </c>
      <c r="E1131" s="48" t="s">
        <v>9125</v>
      </c>
      <c r="F1131" s="48" t="s">
        <v>2469</v>
      </c>
      <c r="G1131" s="48" t="s">
        <v>7062</v>
      </c>
      <c r="H1131" s="48" t="s">
        <v>7063</v>
      </c>
      <c r="I1131" s="48" t="s">
        <v>9238</v>
      </c>
      <c r="J1131" s="48" t="s">
        <v>2601</v>
      </c>
      <c r="K1131" s="50">
        <v>45873</v>
      </c>
      <c r="L1131" s="50">
        <v>45997</v>
      </c>
      <c r="M1131" s="48" t="s">
        <v>2491</v>
      </c>
    </row>
    <row r="1132" spans="1:13" ht="45.75" customHeight="1" x14ac:dyDescent="0.25">
      <c r="A1132" s="47">
        <v>1130</v>
      </c>
      <c r="B1132" s="48" t="s">
        <v>1188</v>
      </c>
      <c r="C1132" s="49">
        <v>1792848164001</v>
      </c>
      <c r="D1132" s="48">
        <v>1</v>
      </c>
      <c r="E1132" s="48" t="s">
        <v>3674</v>
      </c>
      <c r="F1132" s="48" t="s">
        <v>18</v>
      </c>
      <c r="G1132" s="48" t="s">
        <v>672</v>
      </c>
      <c r="H1132" s="48" t="s">
        <v>5680</v>
      </c>
      <c r="I1132" s="48" t="s">
        <v>3228</v>
      </c>
      <c r="J1132" s="48" t="s">
        <v>2851</v>
      </c>
      <c r="K1132" s="50">
        <v>45589</v>
      </c>
      <c r="L1132" s="50">
        <v>46058</v>
      </c>
      <c r="M1132" s="48" t="s">
        <v>5681</v>
      </c>
    </row>
    <row r="1133" spans="1:13" ht="51.75" customHeight="1" x14ac:dyDescent="0.25">
      <c r="A1133" s="47">
        <v>1131</v>
      </c>
      <c r="B1133" s="48" t="s">
        <v>1188</v>
      </c>
      <c r="C1133" s="49">
        <v>1792848164001</v>
      </c>
      <c r="D1133" s="48">
        <v>1</v>
      </c>
      <c r="E1133" s="48" t="s">
        <v>5682</v>
      </c>
      <c r="F1133" s="48" t="s">
        <v>23</v>
      </c>
      <c r="G1133" s="48" t="s">
        <v>5683</v>
      </c>
      <c r="H1133" s="48" t="s">
        <v>5684</v>
      </c>
      <c r="I1133" s="48" t="s">
        <v>3228</v>
      </c>
      <c r="J1133" s="48" t="s">
        <v>2601</v>
      </c>
      <c r="K1133" s="50">
        <v>45527</v>
      </c>
      <c r="L1133" s="50">
        <v>45957</v>
      </c>
      <c r="M1133" s="48" t="s">
        <v>5685</v>
      </c>
    </row>
    <row r="1134" spans="1:13" ht="90" x14ac:dyDescent="0.25">
      <c r="A1134" s="47">
        <v>1132</v>
      </c>
      <c r="B1134" s="48" t="s">
        <v>1188</v>
      </c>
      <c r="C1134" s="49">
        <v>1792848164001</v>
      </c>
      <c r="D1134" s="48">
        <v>1</v>
      </c>
      <c r="E1134" s="48" t="s">
        <v>2107</v>
      </c>
      <c r="F1134" s="48" t="s">
        <v>18</v>
      </c>
      <c r="G1134" s="48" t="s">
        <v>472</v>
      </c>
      <c r="H1134" s="48" t="s">
        <v>2108</v>
      </c>
      <c r="I1134" s="48" t="s">
        <v>3228</v>
      </c>
      <c r="J1134" s="48" t="s">
        <v>2601</v>
      </c>
      <c r="K1134" s="50">
        <v>45666</v>
      </c>
      <c r="L1134" s="50">
        <v>46564</v>
      </c>
      <c r="M1134" s="48" t="s">
        <v>7885</v>
      </c>
    </row>
    <row r="1135" spans="1:13" ht="68.25" customHeight="1" x14ac:dyDescent="0.25">
      <c r="A1135" s="47">
        <v>1133</v>
      </c>
      <c r="B1135" s="48" t="s">
        <v>1188</v>
      </c>
      <c r="C1135" s="49">
        <v>1792848164001</v>
      </c>
      <c r="D1135" s="48">
        <v>1</v>
      </c>
      <c r="E1135" s="48" t="s">
        <v>762</v>
      </c>
      <c r="F1135" s="48" t="s">
        <v>18</v>
      </c>
      <c r="G1135" s="48" t="s">
        <v>527</v>
      </c>
      <c r="H1135" s="48" t="s">
        <v>7227</v>
      </c>
      <c r="I1135" s="48" t="s">
        <v>3228</v>
      </c>
      <c r="J1135" s="48" t="s">
        <v>9239</v>
      </c>
      <c r="K1135" s="50">
        <v>45630</v>
      </c>
      <c r="L1135" s="50">
        <v>46010</v>
      </c>
      <c r="M1135" s="48" t="s">
        <v>7262</v>
      </c>
    </row>
    <row r="1136" spans="1:13" ht="48" customHeight="1" x14ac:dyDescent="0.25">
      <c r="A1136" s="47">
        <v>1134</v>
      </c>
      <c r="B1136" s="48" t="s">
        <v>1188</v>
      </c>
      <c r="C1136" s="49">
        <v>1792848164001</v>
      </c>
      <c r="D1136" s="48">
        <v>1</v>
      </c>
      <c r="E1136" s="48" t="s">
        <v>8280</v>
      </c>
      <c r="F1136" s="48" t="s">
        <v>442</v>
      </c>
      <c r="G1136" s="48" t="s">
        <v>8663</v>
      </c>
      <c r="H1136" s="48" t="s">
        <v>8664</v>
      </c>
      <c r="I1136" s="48" t="s">
        <v>3228</v>
      </c>
      <c r="J1136" s="48" t="s">
        <v>6300</v>
      </c>
      <c r="K1136" s="50">
        <v>45775</v>
      </c>
      <c r="L1136" s="50">
        <v>46010</v>
      </c>
      <c r="M1136" s="48" t="s">
        <v>8665</v>
      </c>
    </row>
    <row r="1137" spans="1:13" ht="68.25" customHeight="1" x14ac:dyDescent="0.25">
      <c r="A1137" s="47">
        <v>1135</v>
      </c>
      <c r="B1137" s="48" t="s">
        <v>1188</v>
      </c>
      <c r="C1137" s="49">
        <v>1792848164001</v>
      </c>
      <c r="D1137" s="48">
        <v>1</v>
      </c>
      <c r="E1137" s="48" t="s">
        <v>1189</v>
      </c>
      <c r="F1137" s="48" t="s">
        <v>511</v>
      </c>
      <c r="G1137" s="48" t="s">
        <v>655</v>
      </c>
      <c r="H1137" s="48" t="s">
        <v>1190</v>
      </c>
      <c r="I1137" s="48" t="s">
        <v>2678</v>
      </c>
      <c r="J1137" s="48" t="s">
        <v>6384</v>
      </c>
      <c r="K1137" s="50">
        <v>45642</v>
      </c>
      <c r="L1137" s="50">
        <v>46271</v>
      </c>
      <c r="M1137" s="48" t="s">
        <v>1191</v>
      </c>
    </row>
    <row r="1138" spans="1:13" ht="64.5" customHeight="1" x14ac:dyDescent="0.25">
      <c r="A1138" s="47">
        <v>1136</v>
      </c>
      <c r="B1138" s="48" t="s">
        <v>1188</v>
      </c>
      <c r="C1138" s="49">
        <v>1792848164001</v>
      </c>
      <c r="D1138" s="48">
        <v>1</v>
      </c>
      <c r="E1138" s="48" t="s">
        <v>2110</v>
      </c>
      <c r="F1138" s="48" t="s">
        <v>23</v>
      </c>
      <c r="G1138" s="48" t="s">
        <v>2111</v>
      </c>
      <c r="H1138" s="48" t="s">
        <v>2112</v>
      </c>
      <c r="I1138" s="48" t="s">
        <v>5688</v>
      </c>
      <c r="J1138" s="48" t="s">
        <v>3328</v>
      </c>
      <c r="K1138" s="50">
        <v>45611</v>
      </c>
      <c r="L1138" s="50">
        <v>46349</v>
      </c>
      <c r="M1138" s="48" t="s">
        <v>5689</v>
      </c>
    </row>
    <row r="1139" spans="1:13" ht="90" x14ac:dyDescent="0.25">
      <c r="A1139" s="47">
        <v>1137</v>
      </c>
      <c r="B1139" s="48" t="s">
        <v>1188</v>
      </c>
      <c r="C1139" s="49">
        <v>1792848164001</v>
      </c>
      <c r="D1139" s="48">
        <v>1</v>
      </c>
      <c r="E1139" s="48" t="s">
        <v>3085</v>
      </c>
      <c r="F1139" s="48" t="s">
        <v>18</v>
      </c>
      <c r="G1139" s="48" t="s">
        <v>4461</v>
      </c>
      <c r="H1139" s="48" t="s">
        <v>5690</v>
      </c>
      <c r="I1139" s="48" t="s">
        <v>3228</v>
      </c>
      <c r="J1139" s="48" t="s">
        <v>2601</v>
      </c>
      <c r="K1139" s="50">
        <v>45540</v>
      </c>
      <c r="L1139" s="50">
        <v>45960</v>
      </c>
      <c r="M1139" s="48" t="s">
        <v>5691</v>
      </c>
    </row>
    <row r="1140" spans="1:13" ht="68.25" customHeight="1" x14ac:dyDescent="0.25">
      <c r="A1140" s="47">
        <v>1138</v>
      </c>
      <c r="B1140" s="48" t="s">
        <v>1188</v>
      </c>
      <c r="C1140" s="49">
        <v>1792848164001</v>
      </c>
      <c r="D1140" s="48">
        <v>1</v>
      </c>
      <c r="E1140" s="48" t="s">
        <v>5692</v>
      </c>
      <c r="F1140" s="48" t="s">
        <v>23</v>
      </c>
      <c r="G1140" s="48" t="s">
        <v>3102</v>
      </c>
      <c r="H1140" s="48" t="s">
        <v>5693</v>
      </c>
      <c r="I1140" s="48" t="s">
        <v>3228</v>
      </c>
      <c r="J1140" s="48" t="s">
        <v>3392</v>
      </c>
      <c r="K1140" s="50">
        <v>45540</v>
      </c>
      <c r="L1140" s="50">
        <v>46327</v>
      </c>
      <c r="M1140" s="48" t="s">
        <v>5694</v>
      </c>
    </row>
    <row r="1141" spans="1:13" ht="45" x14ac:dyDescent="0.25">
      <c r="A1141" s="47">
        <v>1139</v>
      </c>
      <c r="B1141" s="48" t="s">
        <v>9288</v>
      </c>
      <c r="C1141" s="49">
        <v>1793224549001</v>
      </c>
      <c r="D1141" s="48">
        <v>1</v>
      </c>
      <c r="E1141" s="48" t="s">
        <v>625</v>
      </c>
      <c r="F1141" s="48" t="s">
        <v>18</v>
      </c>
      <c r="G1141" s="48" t="s">
        <v>3472</v>
      </c>
      <c r="H1141" s="48" t="s">
        <v>9420</v>
      </c>
      <c r="I1141" s="48" t="s">
        <v>3228</v>
      </c>
      <c r="J1141" s="48" t="s">
        <v>2851</v>
      </c>
      <c r="K1141" s="50">
        <v>45895</v>
      </c>
      <c r="L1141" s="50">
        <v>46173</v>
      </c>
      <c r="M1141" s="48" t="s">
        <v>9514</v>
      </c>
    </row>
    <row r="1142" spans="1:13" ht="47.25" customHeight="1" x14ac:dyDescent="0.25">
      <c r="A1142" s="47">
        <v>1140</v>
      </c>
      <c r="B1142" s="48" t="s">
        <v>1192</v>
      </c>
      <c r="C1142" s="49">
        <v>1802603744001</v>
      </c>
      <c r="D1142" s="48">
        <v>6</v>
      </c>
      <c r="E1142" s="48" t="s">
        <v>3366</v>
      </c>
      <c r="F1142" s="48" t="s">
        <v>18</v>
      </c>
      <c r="G1142" s="48" t="s">
        <v>472</v>
      </c>
      <c r="H1142" s="48" t="s">
        <v>3367</v>
      </c>
      <c r="I1142" s="48" t="s">
        <v>7141</v>
      </c>
      <c r="J1142" s="48" t="s">
        <v>2601</v>
      </c>
      <c r="K1142" s="50">
        <v>45821</v>
      </c>
      <c r="L1142" s="50">
        <v>46853</v>
      </c>
      <c r="M1142" s="48" t="s">
        <v>8878</v>
      </c>
    </row>
    <row r="1143" spans="1:13" ht="47.25" customHeight="1" x14ac:dyDescent="0.25">
      <c r="A1143" s="47">
        <v>1141</v>
      </c>
      <c r="B1143" s="48" t="s">
        <v>1192</v>
      </c>
      <c r="C1143" s="49">
        <v>1802603744001</v>
      </c>
      <c r="D1143" s="48">
        <v>6</v>
      </c>
      <c r="E1143" s="48" t="s">
        <v>5698</v>
      </c>
      <c r="F1143" s="48" t="s">
        <v>18</v>
      </c>
      <c r="G1143" s="48" t="s">
        <v>5699</v>
      </c>
      <c r="H1143" s="48" t="s">
        <v>5700</v>
      </c>
      <c r="I1143" s="48" t="s">
        <v>6160</v>
      </c>
      <c r="J1143" s="48" t="s">
        <v>4592</v>
      </c>
      <c r="K1143" s="50">
        <v>45244</v>
      </c>
      <c r="L1143" s="50">
        <v>46073</v>
      </c>
      <c r="M1143" s="48" t="s">
        <v>5701</v>
      </c>
    </row>
    <row r="1144" spans="1:13" ht="47.25" customHeight="1" x14ac:dyDescent="0.25">
      <c r="A1144" s="47">
        <v>1142</v>
      </c>
      <c r="B1144" s="48" t="s">
        <v>1192</v>
      </c>
      <c r="C1144" s="49">
        <v>1802603744001</v>
      </c>
      <c r="D1144" s="48">
        <v>6</v>
      </c>
      <c r="E1144" s="48" t="s">
        <v>5702</v>
      </c>
      <c r="F1144" s="48" t="s">
        <v>18</v>
      </c>
      <c r="G1144" s="48" t="s">
        <v>928</v>
      </c>
      <c r="H1144" s="48" t="s">
        <v>5703</v>
      </c>
      <c r="I1144" s="48" t="s">
        <v>7162</v>
      </c>
      <c r="J1144" s="48" t="s">
        <v>2601</v>
      </c>
      <c r="K1144" s="50">
        <v>45595</v>
      </c>
      <c r="L1144" s="50">
        <v>46143</v>
      </c>
      <c r="M1144" s="48" t="s">
        <v>5704</v>
      </c>
    </row>
    <row r="1145" spans="1:13" ht="47.25" customHeight="1" x14ac:dyDescent="0.25">
      <c r="A1145" s="47">
        <v>1143</v>
      </c>
      <c r="B1145" s="48" t="s">
        <v>1192</v>
      </c>
      <c r="C1145" s="49">
        <v>1802603744001</v>
      </c>
      <c r="D1145" s="48">
        <v>6</v>
      </c>
      <c r="E1145" s="48" t="s">
        <v>927</v>
      </c>
      <c r="F1145" s="48" t="s">
        <v>18</v>
      </c>
      <c r="G1145" s="48" t="s">
        <v>7989</v>
      </c>
      <c r="H1145" s="48" t="s">
        <v>7990</v>
      </c>
      <c r="I1145" s="48" t="s">
        <v>7181</v>
      </c>
      <c r="J1145" s="48" t="s">
        <v>2601</v>
      </c>
      <c r="K1145" s="50">
        <v>45702</v>
      </c>
      <c r="L1145" s="50">
        <v>46664</v>
      </c>
      <c r="M1145" s="48" t="s">
        <v>7991</v>
      </c>
    </row>
    <row r="1146" spans="1:13" ht="47.25" customHeight="1" x14ac:dyDescent="0.25">
      <c r="A1146" s="47">
        <v>1144</v>
      </c>
      <c r="B1146" s="48" t="s">
        <v>1192</v>
      </c>
      <c r="C1146" s="49">
        <v>1802603744001</v>
      </c>
      <c r="D1146" s="48">
        <v>6</v>
      </c>
      <c r="E1146" s="48" t="s">
        <v>2114</v>
      </c>
      <c r="F1146" s="48" t="s">
        <v>18</v>
      </c>
      <c r="G1146" s="48" t="s">
        <v>748</v>
      </c>
      <c r="H1146" s="48" t="s">
        <v>5705</v>
      </c>
      <c r="I1146" s="48" t="s">
        <v>4148</v>
      </c>
      <c r="J1146" s="48" t="s">
        <v>8879</v>
      </c>
      <c r="K1146" s="50">
        <v>45595</v>
      </c>
      <c r="L1146" s="50">
        <v>46074</v>
      </c>
      <c r="M1146" s="48" t="s">
        <v>5706</v>
      </c>
    </row>
    <row r="1147" spans="1:13" ht="47.25" customHeight="1" x14ac:dyDescent="0.25">
      <c r="A1147" s="47">
        <v>1145</v>
      </c>
      <c r="B1147" s="48" t="s">
        <v>1192</v>
      </c>
      <c r="C1147" s="49">
        <v>1802603744001</v>
      </c>
      <c r="D1147" s="48">
        <v>6</v>
      </c>
      <c r="E1147" s="48" t="s">
        <v>3369</v>
      </c>
      <c r="F1147" s="48" t="s">
        <v>18</v>
      </c>
      <c r="G1147" s="48" t="s">
        <v>3582</v>
      </c>
      <c r="H1147" s="48" t="s">
        <v>8433</v>
      </c>
      <c r="I1147" s="48" t="s">
        <v>4148</v>
      </c>
      <c r="J1147" s="48" t="s">
        <v>2855</v>
      </c>
      <c r="K1147" s="50">
        <v>45754</v>
      </c>
      <c r="L1147" s="50">
        <v>46799</v>
      </c>
      <c r="M1147" s="48" t="s">
        <v>8514</v>
      </c>
    </row>
    <row r="1148" spans="1:13" ht="47.25" customHeight="1" x14ac:dyDescent="0.25">
      <c r="A1148" s="47">
        <v>1146</v>
      </c>
      <c r="B1148" s="48" t="s">
        <v>1192</v>
      </c>
      <c r="C1148" s="49">
        <v>1802603744001</v>
      </c>
      <c r="D1148" s="48">
        <v>6</v>
      </c>
      <c r="E1148" s="48" t="s">
        <v>625</v>
      </c>
      <c r="F1148" s="48" t="s">
        <v>18</v>
      </c>
      <c r="G1148" s="48" t="s">
        <v>4478</v>
      </c>
      <c r="H1148" s="48" t="s">
        <v>8666</v>
      </c>
      <c r="I1148" s="48" t="s">
        <v>4148</v>
      </c>
      <c r="J1148" s="48" t="s">
        <v>8667</v>
      </c>
      <c r="K1148" s="50">
        <v>45783</v>
      </c>
      <c r="L1148" s="50">
        <v>46823</v>
      </c>
      <c r="M1148" s="48" t="s">
        <v>8668</v>
      </c>
    </row>
    <row r="1149" spans="1:13" ht="45" x14ac:dyDescent="0.25">
      <c r="A1149" s="47">
        <v>1147</v>
      </c>
      <c r="B1149" s="48" t="s">
        <v>5713</v>
      </c>
      <c r="C1149" s="49">
        <v>992125241001</v>
      </c>
      <c r="D1149" s="48">
        <v>2</v>
      </c>
      <c r="E1149" s="48" t="s">
        <v>5717</v>
      </c>
      <c r="F1149" s="48" t="s">
        <v>26</v>
      </c>
      <c r="G1149" s="48" t="s">
        <v>5494</v>
      </c>
      <c r="H1149" s="48" t="s">
        <v>5718</v>
      </c>
      <c r="I1149" s="48" t="s">
        <v>3228</v>
      </c>
      <c r="J1149" s="48" t="s">
        <v>2976</v>
      </c>
      <c r="K1149" s="50">
        <v>45420</v>
      </c>
      <c r="L1149" s="50">
        <v>46027</v>
      </c>
      <c r="M1149" s="48" t="s">
        <v>5719</v>
      </c>
    </row>
    <row r="1150" spans="1:13" ht="120" x14ac:dyDescent="0.25">
      <c r="A1150" s="47">
        <v>1148</v>
      </c>
      <c r="B1150" s="48" t="s">
        <v>8540</v>
      </c>
      <c r="C1150" s="49">
        <v>993395868001</v>
      </c>
      <c r="D1150" s="48">
        <v>1</v>
      </c>
      <c r="E1150" s="48" t="s">
        <v>8541</v>
      </c>
      <c r="F1150" s="48" t="s">
        <v>18</v>
      </c>
      <c r="G1150" s="48" t="s">
        <v>3142</v>
      </c>
      <c r="H1150" s="48" t="s">
        <v>8669</v>
      </c>
      <c r="I1150" s="48" t="s">
        <v>3228</v>
      </c>
      <c r="J1150" s="48" t="s">
        <v>2981</v>
      </c>
      <c r="K1150" s="50">
        <v>45792</v>
      </c>
      <c r="L1150" s="50">
        <v>46215</v>
      </c>
      <c r="M1150" s="48" t="s">
        <v>8670</v>
      </c>
    </row>
    <row r="1151" spans="1:13" ht="45" x14ac:dyDescent="0.25">
      <c r="A1151" s="47">
        <v>1149</v>
      </c>
      <c r="B1151" s="48" t="s">
        <v>1193</v>
      </c>
      <c r="C1151" s="49">
        <v>1793082521001</v>
      </c>
      <c r="D1151" s="48">
        <v>1</v>
      </c>
      <c r="E1151" s="48" t="s">
        <v>5720</v>
      </c>
      <c r="F1151" s="48" t="s">
        <v>48</v>
      </c>
      <c r="G1151" s="48" t="s">
        <v>197</v>
      </c>
      <c r="H1151" s="48" t="s">
        <v>5721</v>
      </c>
      <c r="I1151" s="48" t="s">
        <v>2959</v>
      </c>
      <c r="J1151" s="48" t="s">
        <v>5811</v>
      </c>
      <c r="K1151" s="50">
        <v>45442</v>
      </c>
      <c r="L1151" s="50">
        <v>46068</v>
      </c>
      <c r="M1151" s="48" t="s">
        <v>5722</v>
      </c>
    </row>
    <row r="1152" spans="1:13" ht="60" x14ac:dyDescent="0.25">
      <c r="A1152" s="47">
        <v>1150</v>
      </c>
      <c r="B1152" s="48" t="s">
        <v>1193</v>
      </c>
      <c r="C1152" s="49">
        <v>1793082521001</v>
      </c>
      <c r="D1152" s="48">
        <v>1</v>
      </c>
      <c r="E1152" s="48" t="s">
        <v>8542</v>
      </c>
      <c r="F1152" s="48" t="s">
        <v>64</v>
      </c>
      <c r="G1152" s="48" t="s">
        <v>5738</v>
      </c>
      <c r="H1152" s="48" t="s">
        <v>5739</v>
      </c>
      <c r="I1152" s="48" t="s">
        <v>2959</v>
      </c>
      <c r="J1152" s="48" t="s">
        <v>7174</v>
      </c>
      <c r="K1152" s="50">
        <v>45771</v>
      </c>
      <c r="L1152" s="50">
        <v>46797</v>
      </c>
      <c r="M1152" s="48" t="s">
        <v>5740</v>
      </c>
    </row>
    <row r="1153" spans="1:13" ht="45" x14ac:dyDescent="0.25">
      <c r="A1153" s="47">
        <v>1151</v>
      </c>
      <c r="B1153" s="48" t="s">
        <v>1193</v>
      </c>
      <c r="C1153" s="49">
        <v>1793082521001</v>
      </c>
      <c r="D1153" s="48">
        <v>1</v>
      </c>
      <c r="E1153" s="48" t="s">
        <v>5723</v>
      </c>
      <c r="F1153" s="48" t="s">
        <v>92</v>
      </c>
      <c r="G1153" s="48" t="s">
        <v>198</v>
      </c>
      <c r="H1153" s="48" t="s">
        <v>5724</v>
      </c>
      <c r="I1153" s="48" t="s">
        <v>2959</v>
      </c>
      <c r="J1153" s="48" t="s">
        <v>2976</v>
      </c>
      <c r="K1153" s="50">
        <v>45771</v>
      </c>
      <c r="L1153" s="50">
        <v>46468</v>
      </c>
      <c r="M1153" s="48" t="s">
        <v>5725</v>
      </c>
    </row>
    <row r="1154" spans="1:13" ht="45" x14ac:dyDescent="0.25">
      <c r="A1154" s="47">
        <v>1152</v>
      </c>
      <c r="B1154" s="48" t="s">
        <v>1193</v>
      </c>
      <c r="C1154" s="49">
        <v>1793082521001</v>
      </c>
      <c r="D1154" s="48">
        <v>1</v>
      </c>
      <c r="E1154" s="48" t="s">
        <v>2412</v>
      </c>
      <c r="F1154" s="48" t="s">
        <v>41</v>
      </c>
      <c r="G1154" s="48" t="s">
        <v>418</v>
      </c>
      <c r="H1154" s="48" t="s">
        <v>7992</v>
      </c>
      <c r="I1154" s="48" t="s">
        <v>7081</v>
      </c>
      <c r="J1154" s="48" t="s">
        <v>8944</v>
      </c>
      <c r="K1154" s="50">
        <v>45685</v>
      </c>
      <c r="L1154" s="50">
        <v>46664</v>
      </c>
      <c r="M1154" s="48" t="s">
        <v>7993</v>
      </c>
    </row>
    <row r="1155" spans="1:13" ht="45" x14ac:dyDescent="0.25">
      <c r="A1155" s="47">
        <v>1153</v>
      </c>
      <c r="B1155" s="48" t="s">
        <v>1193</v>
      </c>
      <c r="C1155" s="49">
        <v>1793082521001</v>
      </c>
      <c r="D1155" s="48">
        <v>1</v>
      </c>
      <c r="E1155" s="48" t="s">
        <v>5729</v>
      </c>
      <c r="F1155" s="48" t="s">
        <v>21</v>
      </c>
      <c r="G1155" s="48" t="s">
        <v>199</v>
      </c>
      <c r="H1155" s="48" t="s">
        <v>5730</v>
      </c>
      <c r="I1155" s="48" t="s">
        <v>2959</v>
      </c>
      <c r="J1155" s="48" t="s">
        <v>6300</v>
      </c>
      <c r="K1155" s="50">
        <v>45728</v>
      </c>
      <c r="L1155" s="50">
        <v>46762</v>
      </c>
      <c r="M1155" s="48" t="s">
        <v>5731</v>
      </c>
    </row>
    <row r="1156" spans="1:13" ht="45" x14ac:dyDescent="0.25">
      <c r="A1156" s="47">
        <v>1154</v>
      </c>
      <c r="B1156" s="48" t="s">
        <v>1193</v>
      </c>
      <c r="C1156" s="49">
        <v>1793082521001</v>
      </c>
      <c r="D1156" s="48">
        <v>1</v>
      </c>
      <c r="E1156" s="48" t="s">
        <v>580</v>
      </c>
      <c r="F1156" s="48" t="s">
        <v>41</v>
      </c>
      <c r="G1156" s="48" t="s">
        <v>601</v>
      </c>
      <c r="H1156" s="48" t="s">
        <v>5736</v>
      </c>
      <c r="I1156" s="48" t="s">
        <v>7081</v>
      </c>
      <c r="J1156" s="48" t="s">
        <v>7150</v>
      </c>
      <c r="K1156" s="50">
        <v>45471</v>
      </c>
      <c r="L1156" s="50">
        <v>46333</v>
      </c>
      <c r="M1156" s="48" t="s">
        <v>5737</v>
      </c>
    </row>
    <row r="1157" spans="1:13" ht="68.25" customHeight="1" x14ac:dyDescent="0.25">
      <c r="A1157" s="47">
        <v>1155</v>
      </c>
      <c r="B1157" s="48" t="s">
        <v>1193</v>
      </c>
      <c r="C1157" s="49">
        <v>1793082521001</v>
      </c>
      <c r="D1157" s="48">
        <v>1</v>
      </c>
      <c r="E1157" s="48" t="s">
        <v>5741</v>
      </c>
      <c r="F1157" s="48" t="s">
        <v>37</v>
      </c>
      <c r="G1157" s="48" t="s">
        <v>1194</v>
      </c>
      <c r="H1157" s="48" t="s">
        <v>5742</v>
      </c>
      <c r="I1157" s="48" t="s">
        <v>9240</v>
      </c>
      <c r="J1157" s="48" t="s">
        <v>3392</v>
      </c>
      <c r="K1157" s="50">
        <v>45582</v>
      </c>
      <c r="L1157" s="50">
        <v>46347</v>
      </c>
      <c r="M1157" s="48" t="s">
        <v>5743</v>
      </c>
    </row>
    <row r="1158" spans="1:13" ht="45" x14ac:dyDescent="0.25">
      <c r="A1158" s="47">
        <v>1156</v>
      </c>
      <c r="B1158" s="48" t="s">
        <v>1193</v>
      </c>
      <c r="C1158" s="49">
        <v>1793082521001</v>
      </c>
      <c r="D1158" s="48">
        <v>1</v>
      </c>
      <c r="E1158" s="48" t="s">
        <v>5744</v>
      </c>
      <c r="F1158" s="48" t="s">
        <v>28</v>
      </c>
      <c r="G1158" s="48" t="s">
        <v>5745</v>
      </c>
      <c r="H1158" s="48" t="s">
        <v>1195</v>
      </c>
      <c r="I1158" s="48" t="s">
        <v>2975</v>
      </c>
      <c r="J1158" s="48" t="s">
        <v>4528</v>
      </c>
      <c r="K1158" s="50">
        <v>45442</v>
      </c>
      <c r="L1158" s="50">
        <v>46009</v>
      </c>
      <c r="M1158" s="48" t="s">
        <v>5746</v>
      </c>
    </row>
    <row r="1159" spans="1:13" ht="45" x14ac:dyDescent="0.25">
      <c r="A1159" s="47">
        <v>1157</v>
      </c>
      <c r="B1159" s="48" t="s">
        <v>1193</v>
      </c>
      <c r="C1159" s="49">
        <v>1793082521001</v>
      </c>
      <c r="D1159" s="48">
        <v>1</v>
      </c>
      <c r="E1159" s="48" t="s">
        <v>5744</v>
      </c>
      <c r="F1159" s="48" t="s">
        <v>28</v>
      </c>
      <c r="G1159" s="48" t="s">
        <v>5745</v>
      </c>
      <c r="H1159" s="48" t="s">
        <v>1195</v>
      </c>
      <c r="I1159" s="48" t="s">
        <v>5093</v>
      </c>
      <c r="J1159" s="48" t="s">
        <v>9421</v>
      </c>
      <c r="K1159" s="50">
        <v>45442</v>
      </c>
      <c r="L1159" s="50">
        <v>46009</v>
      </c>
      <c r="M1159" s="48" t="s">
        <v>5747</v>
      </c>
    </row>
    <row r="1160" spans="1:13" ht="45" x14ac:dyDescent="0.25">
      <c r="A1160" s="47">
        <v>1158</v>
      </c>
      <c r="B1160" s="48" t="s">
        <v>1193</v>
      </c>
      <c r="C1160" s="49">
        <v>1793082521001</v>
      </c>
      <c r="D1160" s="48">
        <v>1</v>
      </c>
      <c r="E1160" s="48" t="s">
        <v>2122</v>
      </c>
      <c r="F1160" s="48" t="s">
        <v>40</v>
      </c>
      <c r="G1160" s="48" t="s">
        <v>7994</v>
      </c>
      <c r="H1160" s="48" t="s">
        <v>2123</v>
      </c>
      <c r="I1160" s="48" t="s">
        <v>2959</v>
      </c>
      <c r="J1160" s="48" t="s">
        <v>2601</v>
      </c>
      <c r="K1160" s="50">
        <v>45685</v>
      </c>
      <c r="L1160" s="50">
        <v>45935</v>
      </c>
      <c r="M1160" s="48" t="s">
        <v>7995</v>
      </c>
    </row>
    <row r="1161" spans="1:13" ht="90" x14ac:dyDescent="0.25">
      <c r="A1161" s="47">
        <v>1159</v>
      </c>
      <c r="B1161" s="48" t="s">
        <v>2433</v>
      </c>
      <c r="C1161" s="49">
        <v>1793190294001</v>
      </c>
      <c r="D1161" s="48">
        <v>1</v>
      </c>
      <c r="E1161" s="48" t="s">
        <v>5748</v>
      </c>
      <c r="F1161" s="48" t="s">
        <v>18</v>
      </c>
      <c r="G1161" s="48" t="s">
        <v>514</v>
      </c>
      <c r="H1161" s="48" t="s">
        <v>5749</v>
      </c>
      <c r="I1161" s="48" t="s">
        <v>4523</v>
      </c>
      <c r="J1161" s="48" t="s">
        <v>4164</v>
      </c>
      <c r="K1161" s="50">
        <v>45604</v>
      </c>
      <c r="L1161" s="50">
        <v>46555</v>
      </c>
      <c r="M1161" s="48" t="s">
        <v>5750</v>
      </c>
    </row>
    <row r="1162" spans="1:13" ht="90" x14ac:dyDescent="0.25">
      <c r="A1162" s="47">
        <v>1160</v>
      </c>
      <c r="B1162" s="48" t="s">
        <v>2433</v>
      </c>
      <c r="C1162" s="49">
        <v>1793190294001</v>
      </c>
      <c r="D1162" s="48">
        <v>1</v>
      </c>
      <c r="E1162" s="48" t="s">
        <v>9126</v>
      </c>
      <c r="F1162" s="48" t="s">
        <v>18</v>
      </c>
      <c r="G1162" s="48" t="s">
        <v>6016</v>
      </c>
      <c r="H1162" s="48" t="s">
        <v>9274</v>
      </c>
      <c r="I1162" s="48" t="s">
        <v>4523</v>
      </c>
      <c r="J1162" s="48" t="s">
        <v>2601</v>
      </c>
      <c r="K1162" s="50">
        <v>45910</v>
      </c>
      <c r="L1162" s="50">
        <v>46885</v>
      </c>
      <c r="M1162" s="48" t="s">
        <v>9515</v>
      </c>
    </row>
    <row r="1163" spans="1:13" ht="105" x14ac:dyDescent="0.25">
      <c r="A1163" s="47">
        <v>1161</v>
      </c>
      <c r="B1163" s="48" t="s">
        <v>2433</v>
      </c>
      <c r="C1163" s="49">
        <v>1793190294001</v>
      </c>
      <c r="D1163" s="48">
        <v>1</v>
      </c>
      <c r="E1163" s="48" t="s">
        <v>9127</v>
      </c>
      <c r="F1163" s="48" t="s">
        <v>18</v>
      </c>
      <c r="G1163" s="48" t="s">
        <v>9422</v>
      </c>
      <c r="H1163" s="48" t="s">
        <v>9423</v>
      </c>
      <c r="I1163" s="48" t="s">
        <v>7100</v>
      </c>
      <c r="J1163" s="48" t="s">
        <v>2601</v>
      </c>
      <c r="K1163" s="50">
        <v>45910</v>
      </c>
      <c r="L1163" s="50">
        <v>46543</v>
      </c>
      <c r="M1163" s="48" t="s">
        <v>9516</v>
      </c>
    </row>
    <row r="1164" spans="1:13" ht="60" x14ac:dyDescent="0.25">
      <c r="A1164" s="47">
        <v>1162</v>
      </c>
      <c r="B1164" s="48" t="s">
        <v>27</v>
      </c>
      <c r="C1164" s="49">
        <v>1790163466001</v>
      </c>
      <c r="D1164" s="48">
        <v>1</v>
      </c>
      <c r="E1164" s="48" t="s">
        <v>5751</v>
      </c>
      <c r="F1164" s="48" t="s">
        <v>35</v>
      </c>
      <c r="G1164" s="48" t="s">
        <v>113</v>
      </c>
      <c r="H1164" s="48" t="s">
        <v>5752</v>
      </c>
      <c r="I1164" s="48" t="s">
        <v>3820</v>
      </c>
      <c r="J1164" s="48" t="s">
        <v>3821</v>
      </c>
      <c r="K1164" s="50">
        <v>45890</v>
      </c>
      <c r="L1164" s="50">
        <v>46542</v>
      </c>
      <c r="M1164" s="48" t="s">
        <v>5753</v>
      </c>
    </row>
    <row r="1165" spans="1:13" ht="51.75" customHeight="1" x14ac:dyDescent="0.25">
      <c r="A1165" s="47">
        <v>1163</v>
      </c>
      <c r="B1165" s="48" t="s">
        <v>27</v>
      </c>
      <c r="C1165" s="49">
        <v>1790163466001</v>
      </c>
      <c r="D1165" s="48">
        <v>1</v>
      </c>
      <c r="E1165" s="48" t="s">
        <v>5754</v>
      </c>
      <c r="F1165" s="48" t="s">
        <v>26</v>
      </c>
      <c r="G1165" s="48" t="s">
        <v>5755</v>
      </c>
      <c r="H1165" s="48" t="s">
        <v>5756</v>
      </c>
      <c r="I1165" s="48" t="s">
        <v>3820</v>
      </c>
      <c r="J1165" s="48" t="s">
        <v>5757</v>
      </c>
      <c r="K1165" s="50">
        <v>45558</v>
      </c>
      <c r="L1165" s="50">
        <v>46162</v>
      </c>
      <c r="M1165" s="48" t="s">
        <v>5758</v>
      </c>
    </row>
    <row r="1166" spans="1:13" ht="60" x14ac:dyDescent="0.25">
      <c r="A1166" s="47">
        <v>1164</v>
      </c>
      <c r="B1166" s="48" t="s">
        <v>27</v>
      </c>
      <c r="C1166" s="49">
        <v>1790163466001</v>
      </c>
      <c r="D1166" s="48">
        <v>1</v>
      </c>
      <c r="E1166" s="48" t="s">
        <v>5759</v>
      </c>
      <c r="F1166" s="48" t="s">
        <v>26</v>
      </c>
      <c r="G1166" s="48" t="s">
        <v>5755</v>
      </c>
      <c r="H1166" s="48" t="s">
        <v>5760</v>
      </c>
      <c r="I1166" s="48" t="s">
        <v>3820</v>
      </c>
      <c r="J1166" s="48" t="s">
        <v>5757</v>
      </c>
      <c r="K1166" s="50">
        <v>45558</v>
      </c>
      <c r="L1166" s="50">
        <v>46170</v>
      </c>
      <c r="M1166" s="48" t="s">
        <v>5761</v>
      </c>
    </row>
    <row r="1167" spans="1:13" ht="120" x14ac:dyDescent="0.25">
      <c r="A1167" s="47">
        <v>1165</v>
      </c>
      <c r="B1167" s="48" t="s">
        <v>27</v>
      </c>
      <c r="C1167" s="49">
        <v>1790163466001</v>
      </c>
      <c r="D1167" s="48">
        <v>1</v>
      </c>
      <c r="E1167" s="48" t="s">
        <v>5762</v>
      </c>
      <c r="F1167" s="48" t="s">
        <v>38</v>
      </c>
      <c r="G1167" s="48" t="s">
        <v>5763</v>
      </c>
      <c r="H1167" s="48" t="s">
        <v>5764</v>
      </c>
      <c r="I1167" s="48" t="s">
        <v>7107</v>
      </c>
      <c r="J1167" s="48" t="s">
        <v>3392</v>
      </c>
      <c r="K1167" s="50">
        <v>45856</v>
      </c>
      <c r="L1167" s="50">
        <v>46175</v>
      </c>
      <c r="M1167" s="48" t="s">
        <v>5765</v>
      </c>
    </row>
    <row r="1168" spans="1:13" ht="60" x14ac:dyDescent="0.25">
      <c r="A1168" s="47">
        <v>1166</v>
      </c>
      <c r="B1168" s="48" t="s">
        <v>27</v>
      </c>
      <c r="C1168" s="49">
        <v>1790163466001</v>
      </c>
      <c r="D1168" s="48">
        <v>1</v>
      </c>
      <c r="E1168" s="48" t="s">
        <v>5766</v>
      </c>
      <c r="F1168" s="48" t="s">
        <v>28</v>
      </c>
      <c r="G1168" s="48" t="s">
        <v>2768</v>
      </c>
      <c r="H1168" s="48" t="s">
        <v>5767</v>
      </c>
      <c r="I1168" s="48" t="s">
        <v>2975</v>
      </c>
      <c r="J1168" s="48" t="s">
        <v>6349</v>
      </c>
      <c r="K1168" s="50">
        <v>45471</v>
      </c>
      <c r="L1168" s="50">
        <v>46106</v>
      </c>
      <c r="M1168" s="48" t="s">
        <v>5768</v>
      </c>
    </row>
    <row r="1169" spans="1:13" ht="45" x14ac:dyDescent="0.25">
      <c r="A1169" s="47">
        <v>1167</v>
      </c>
      <c r="B1169" s="48" t="s">
        <v>27</v>
      </c>
      <c r="C1169" s="49">
        <v>1790163466001</v>
      </c>
      <c r="D1169" s="48">
        <v>1</v>
      </c>
      <c r="E1169" s="48" t="s">
        <v>5769</v>
      </c>
      <c r="F1169" s="48" t="s">
        <v>23</v>
      </c>
      <c r="G1169" s="48" t="s">
        <v>114</v>
      </c>
      <c r="H1169" s="48" t="s">
        <v>5770</v>
      </c>
      <c r="I1169" s="48" t="s">
        <v>6138</v>
      </c>
      <c r="J1169" s="48" t="s">
        <v>6349</v>
      </c>
      <c r="K1169" s="50">
        <v>45884</v>
      </c>
      <c r="L1169" s="50">
        <v>46948</v>
      </c>
      <c r="M1169" s="48" t="s">
        <v>5771</v>
      </c>
    </row>
    <row r="1170" spans="1:13" ht="60" x14ac:dyDescent="0.25">
      <c r="A1170" s="47">
        <v>1168</v>
      </c>
      <c r="B1170" s="48" t="s">
        <v>27</v>
      </c>
      <c r="C1170" s="49">
        <v>1790163466001</v>
      </c>
      <c r="D1170" s="48">
        <v>1</v>
      </c>
      <c r="E1170" s="48" t="s">
        <v>7073</v>
      </c>
      <c r="F1170" s="48" t="s">
        <v>31</v>
      </c>
      <c r="G1170" s="48" t="s">
        <v>32</v>
      </c>
      <c r="H1170" s="48" t="s">
        <v>5776</v>
      </c>
      <c r="I1170" s="48" t="s">
        <v>9424</v>
      </c>
      <c r="J1170" s="48" t="s">
        <v>4592</v>
      </c>
      <c r="K1170" s="50">
        <v>45673</v>
      </c>
      <c r="L1170" s="50">
        <v>46675</v>
      </c>
      <c r="M1170" s="48" t="s">
        <v>5777</v>
      </c>
    </row>
    <row r="1171" spans="1:13" ht="30" x14ac:dyDescent="0.25">
      <c r="A1171" s="47">
        <v>1169</v>
      </c>
      <c r="B1171" s="48" t="s">
        <v>27</v>
      </c>
      <c r="C1171" s="49">
        <v>1790163466001</v>
      </c>
      <c r="D1171" s="48">
        <v>1</v>
      </c>
      <c r="E1171" s="48" t="s">
        <v>5772</v>
      </c>
      <c r="F1171" s="48" t="s">
        <v>26</v>
      </c>
      <c r="G1171" s="48" t="s">
        <v>107</v>
      </c>
      <c r="H1171" s="48" t="s">
        <v>5773</v>
      </c>
      <c r="I1171" s="48" t="s">
        <v>4532</v>
      </c>
      <c r="J1171" s="48" t="s">
        <v>5774</v>
      </c>
      <c r="K1171" s="50">
        <v>45558</v>
      </c>
      <c r="L1171" s="50">
        <v>46144</v>
      </c>
      <c r="M1171" s="48" t="s">
        <v>5775</v>
      </c>
    </row>
    <row r="1172" spans="1:13" ht="45" x14ac:dyDescent="0.25">
      <c r="A1172" s="47">
        <v>1170</v>
      </c>
      <c r="B1172" s="48" t="s">
        <v>27</v>
      </c>
      <c r="C1172" s="49">
        <v>1790163466001</v>
      </c>
      <c r="D1172" s="48">
        <v>1</v>
      </c>
      <c r="E1172" s="48" t="s">
        <v>5446</v>
      </c>
      <c r="F1172" s="48" t="s">
        <v>2708</v>
      </c>
      <c r="G1172" s="48" t="s">
        <v>5447</v>
      </c>
      <c r="H1172" s="48" t="s">
        <v>5448</v>
      </c>
      <c r="I1172" s="48" t="s">
        <v>3228</v>
      </c>
      <c r="J1172" s="48" t="s">
        <v>6349</v>
      </c>
      <c r="K1172" s="50">
        <v>45888</v>
      </c>
      <c r="L1172" s="50">
        <v>46821</v>
      </c>
      <c r="M1172" s="48" t="s">
        <v>5782</v>
      </c>
    </row>
    <row r="1173" spans="1:13" ht="45" x14ac:dyDescent="0.25">
      <c r="A1173" s="47">
        <v>1171</v>
      </c>
      <c r="B1173" s="48" t="s">
        <v>27</v>
      </c>
      <c r="C1173" s="49">
        <v>1790163466001</v>
      </c>
      <c r="D1173" s="48">
        <v>1</v>
      </c>
      <c r="E1173" s="48" t="s">
        <v>5784</v>
      </c>
      <c r="F1173" s="48" t="s">
        <v>28</v>
      </c>
      <c r="G1173" s="48" t="s">
        <v>1161</v>
      </c>
      <c r="H1173" s="48" t="s">
        <v>1162</v>
      </c>
      <c r="I1173" s="48" t="s">
        <v>2959</v>
      </c>
      <c r="J1173" s="48" t="s">
        <v>2601</v>
      </c>
      <c r="K1173" s="50">
        <v>45572</v>
      </c>
      <c r="L1173" s="50">
        <v>46246</v>
      </c>
      <c r="M1173" s="48" t="s">
        <v>5785</v>
      </c>
    </row>
    <row r="1174" spans="1:13" ht="45" x14ac:dyDescent="0.25">
      <c r="A1174" s="47">
        <v>1172</v>
      </c>
      <c r="B1174" s="48" t="s">
        <v>27</v>
      </c>
      <c r="C1174" s="49">
        <v>1790163466001</v>
      </c>
      <c r="D1174" s="48">
        <v>1</v>
      </c>
      <c r="E1174" s="48" t="s">
        <v>5786</v>
      </c>
      <c r="F1174" s="48" t="s">
        <v>55</v>
      </c>
      <c r="G1174" s="48" t="s">
        <v>5462</v>
      </c>
      <c r="H1174" s="48" t="s">
        <v>5787</v>
      </c>
      <c r="I1174" s="48" t="s">
        <v>7098</v>
      </c>
      <c r="J1174" s="48" t="s">
        <v>6300</v>
      </c>
      <c r="K1174" s="50">
        <v>45229</v>
      </c>
      <c r="L1174" s="50">
        <v>46052</v>
      </c>
      <c r="M1174" s="48" t="s">
        <v>5788</v>
      </c>
    </row>
    <row r="1175" spans="1:13" ht="60" x14ac:dyDescent="0.25">
      <c r="A1175" s="47">
        <v>1173</v>
      </c>
      <c r="B1175" s="48" t="s">
        <v>27</v>
      </c>
      <c r="C1175" s="49">
        <v>1790163466001</v>
      </c>
      <c r="D1175" s="48">
        <v>1</v>
      </c>
      <c r="E1175" s="48" t="s">
        <v>5786</v>
      </c>
      <c r="F1175" s="48" t="s">
        <v>55</v>
      </c>
      <c r="G1175" s="48" t="s">
        <v>5462</v>
      </c>
      <c r="H1175" s="48" t="s">
        <v>137</v>
      </c>
      <c r="I1175" s="48" t="s">
        <v>3259</v>
      </c>
      <c r="J1175" s="48" t="s">
        <v>3260</v>
      </c>
      <c r="K1175" s="50">
        <v>45166</v>
      </c>
      <c r="L1175" s="50">
        <v>46052</v>
      </c>
      <c r="M1175" s="48" t="s">
        <v>5789</v>
      </c>
    </row>
    <row r="1176" spans="1:13" ht="30" x14ac:dyDescent="0.25">
      <c r="A1176" s="47">
        <v>1174</v>
      </c>
      <c r="B1176" s="48" t="s">
        <v>27</v>
      </c>
      <c r="C1176" s="49">
        <v>1790163466001</v>
      </c>
      <c r="D1176" s="48">
        <v>1</v>
      </c>
      <c r="E1176" s="48" t="s">
        <v>1164</v>
      </c>
      <c r="F1176" s="48" t="s">
        <v>64</v>
      </c>
      <c r="G1176" s="48" t="s">
        <v>5790</v>
      </c>
      <c r="H1176" s="48" t="s">
        <v>5791</v>
      </c>
      <c r="I1176" s="48" t="s">
        <v>2959</v>
      </c>
      <c r="J1176" s="48" t="s">
        <v>2601</v>
      </c>
      <c r="K1176" s="50">
        <v>45708</v>
      </c>
      <c r="L1176" s="50">
        <v>46739</v>
      </c>
      <c r="M1176" s="48" t="s">
        <v>5792</v>
      </c>
    </row>
    <row r="1177" spans="1:13" ht="60" x14ac:dyDescent="0.25">
      <c r="A1177" s="47">
        <v>1175</v>
      </c>
      <c r="B1177" s="48" t="s">
        <v>27</v>
      </c>
      <c r="C1177" s="49">
        <v>1790163466001</v>
      </c>
      <c r="D1177" s="48">
        <v>1</v>
      </c>
      <c r="E1177" s="48" t="s">
        <v>5470</v>
      </c>
      <c r="F1177" s="48" t="s">
        <v>26</v>
      </c>
      <c r="G1177" s="48" t="s">
        <v>5471</v>
      </c>
      <c r="H1177" s="48" t="s">
        <v>5795</v>
      </c>
      <c r="I1177" s="48" t="s">
        <v>3820</v>
      </c>
      <c r="J1177" s="48" t="s">
        <v>5774</v>
      </c>
      <c r="K1177" s="50">
        <v>45558</v>
      </c>
      <c r="L1177" s="50">
        <v>46144</v>
      </c>
      <c r="M1177" s="48" t="s">
        <v>5796</v>
      </c>
    </row>
    <row r="1178" spans="1:13" ht="60" x14ac:dyDescent="0.25">
      <c r="A1178" s="47">
        <v>1176</v>
      </c>
      <c r="B1178" s="48" t="s">
        <v>27</v>
      </c>
      <c r="C1178" s="49">
        <v>1790163466001</v>
      </c>
      <c r="D1178" s="48">
        <v>1</v>
      </c>
      <c r="E1178" s="48" t="s">
        <v>5797</v>
      </c>
      <c r="F1178" s="48" t="s">
        <v>24</v>
      </c>
      <c r="G1178" s="48" t="s">
        <v>5798</v>
      </c>
      <c r="H1178" s="48" t="s">
        <v>5799</v>
      </c>
      <c r="I1178" s="48" t="s">
        <v>2959</v>
      </c>
      <c r="J1178" s="48" t="s">
        <v>6349</v>
      </c>
      <c r="K1178" s="50">
        <v>45673</v>
      </c>
      <c r="L1178" s="50">
        <v>46404</v>
      </c>
      <c r="M1178" s="48" t="s">
        <v>5800</v>
      </c>
    </row>
    <row r="1179" spans="1:13" ht="30" x14ac:dyDescent="0.25">
      <c r="A1179" s="47">
        <v>1177</v>
      </c>
      <c r="B1179" s="48" t="s">
        <v>27</v>
      </c>
      <c r="C1179" s="49">
        <v>1790163466001</v>
      </c>
      <c r="D1179" s="48">
        <v>1</v>
      </c>
      <c r="E1179" s="48" t="s">
        <v>201</v>
      </c>
      <c r="F1179" s="48" t="s">
        <v>92</v>
      </c>
      <c r="G1179" s="48" t="s">
        <v>5801</v>
      </c>
      <c r="H1179" s="48" t="s">
        <v>202</v>
      </c>
      <c r="I1179" s="48" t="s">
        <v>2959</v>
      </c>
      <c r="J1179" s="48" t="s">
        <v>2601</v>
      </c>
      <c r="K1179" s="50">
        <v>45357</v>
      </c>
      <c r="L1179" s="50">
        <v>46343</v>
      </c>
      <c r="M1179" s="48" t="s">
        <v>5802</v>
      </c>
    </row>
    <row r="1180" spans="1:13" x14ac:dyDescent="0.25">
      <c r="A1180" s="47">
        <v>1178</v>
      </c>
      <c r="B1180" s="48" t="s">
        <v>27</v>
      </c>
      <c r="C1180" s="49">
        <v>1790163466001</v>
      </c>
      <c r="D1180" s="48">
        <v>1</v>
      </c>
      <c r="E1180" s="48" t="s">
        <v>98</v>
      </c>
      <c r="F1180" s="48" t="s">
        <v>37</v>
      </c>
      <c r="G1180" s="48" t="s">
        <v>97</v>
      </c>
      <c r="H1180" s="48" t="s">
        <v>5803</v>
      </c>
      <c r="I1180" s="48" t="s">
        <v>9425</v>
      </c>
      <c r="J1180" s="48" t="s">
        <v>3989</v>
      </c>
      <c r="K1180" s="50">
        <v>45362</v>
      </c>
      <c r="L1180" s="50">
        <v>46085</v>
      </c>
      <c r="M1180" s="48" t="s">
        <v>5804</v>
      </c>
    </row>
    <row r="1181" spans="1:13" ht="63" customHeight="1" x14ac:dyDescent="0.25">
      <c r="A1181" s="47">
        <v>1179</v>
      </c>
      <c r="B1181" s="48" t="s">
        <v>5805</v>
      </c>
      <c r="C1181" s="49">
        <v>103673463001</v>
      </c>
      <c r="D1181" s="48">
        <v>1</v>
      </c>
      <c r="E1181" s="48" t="s">
        <v>5806</v>
      </c>
      <c r="F1181" s="48" t="s">
        <v>23</v>
      </c>
      <c r="G1181" s="48" t="s">
        <v>142</v>
      </c>
      <c r="H1181" s="48" t="s">
        <v>5807</v>
      </c>
      <c r="I1181" s="48" t="s">
        <v>3820</v>
      </c>
      <c r="J1181" s="48" t="s">
        <v>2601</v>
      </c>
      <c r="K1181" s="50">
        <v>45519</v>
      </c>
      <c r="L1181" s="50">
        <v>45991</v>
      </c>
      <c r="M1181" s="48" t="s">
        <v>5808</v>
      </c>
    </row>
    <row r="1182" spans="1:13" ht="60" x14ac:dyDescent="0.25">
      <c r="A1182" s="47">
        <v>1180</v>
      </c>
      <c r="B1182" s="48" t="s">
        <v>5805</v>
      </c>
      <c r="C1182" s="49">
        <v>103673463001</v>
      </c>
      <c r="D1182" s="48">
        <v>1</v>
      </c>
      <c r="E1182" s="48" t="s">
        <v>5813</v>
      </c>
      <c r="F1182" s="48" t="s">
        <v>23</v>
      </c>
      <c r="G1182" s="48" t="s">
        <v>5814</v>
      </c>
      <c r="H1182" s="48" t="s">
        <v>5815</v>
      </c>
      <c r="I1182" s="48" t="s">
        <v>3820</v>
      </c>
      <c r="J1182" s="48" t="s">
        <v>2601</v>
      </c>
      <c r="K1182" s="50">
        <v>45538</v>
      </c>
      <c r="L1182" s="50">
        <v>46095</v>
      </c>
      <c r="M1182" s="48" t="s">
        <v>5816</v>
      </c>
    </row>
    <row r="1183" spans="1:13" x14ac:dyDescent="0.25">
      <c r="A1183" s="47">
        <v>1181</v>
      </c>
      <c r="B1183" s="48" t="s">
        <v>1200</v>
      </c>
      <c r="C1183" s="49">
        <v>1793199902001</v>
      </c>
      <c r="D1183" s="48">
        <v>1</v>
      </c>
      <c r="E1183" s="48" t="s">
        <v>2125</v>
      </c>
      <c r="F1183" s="48" t="s">
        <v>18</v>
      </c>
      <c r="G1183" s="48" t="s">
        <v>7886</v>
      </c>
      <c r="H1183" s="48" t="s">
        <v>7887</v>
      </c>
      <c r="I1183" s="48" t="s">
        <v>2591</v>
      </c>
      <c r="J1183" s="48" t="s">
        <v>2601</v>
      </c>
      <c r="K1183" s="50">
        <v>45643</v>
      </c>
      <c r="L1183" s="50">
        <v>46095</v>
      </c>
      <c r="M1183" s="48" t="s">
        <v>7888</v>
      </c>
    </row>
    <row r="1184" spans="1:13" ht="74.25" customHeight="1" x14ac:dyDescent="0.25">
      <c r="A1184" s="47">
        <v>1182</v>
      </c>
      <c r="B1184" s="48" t="s">
        <v>1200</v>
      </c>
      <c r="C1184" s="49">
        <v>1793199902001</v>
      </c>
      <c r="D1184" s="48">
        <v>1</v>
      </c>
      <c r="E1184" s="48" t="s">
        <v>4208</v>
      </c>
      <c r="F1184" s="48" t="s">
        <v>41</v>
      </c>
      <c r="G1184" s="48" t="s">
        <v>1201</v>
      </c>
      <c r="H1184" s="48" t="s">
        <v>5817</v>
      </c>
      <c r="I1184" s="48" t="s">
        <v>2591</v>
      </c>
      <c r="J1184" s="48" t="s">
        <v>7092</v>
      </c>
      <c r="K1184" s="50">
        <v>45195</v>
      </c>
      <c r="L1184" s="50">
        <v>46147</v>
      </c>
      <c r="M1184" s="48" t="s">
        <v>5818</v>
      </c>
    </row>
    <row r="1185" spans="1:13" ht="210" x14ac:dyDescent="0.25">
      <c r="A1185" s="47">
        <v>1183</v>
      </c>
      <c r="B1185" s="48" t="s">
        <v>1202</v>
      </c>
      <c r="C1185" s="49">
        <v>1792385202001</v>
      </c>
      <c r="D1185" s="48">
        <v>1</v>
      </c>
      <c r="E1185" s="48" t="s">
        <v>9426</v>
      </c>
      <c r="F1185" s="48" t="s">
        <v>1204</v>
      </c>
      <c r="G1185" s="48" t="s">
        <v>9427</v>
      </c>
      <c r="H1185" s="48" t="s">
        <v>9428</v>
      </c>
      <c r="I1185" s="48" t="s">
        <v>8946</v>
      </c>
      <c r="J1185" s="48" t="s">
        <v>2572</v>
      </c>
      <c r="K1185" s="50">
        <v>45910</v>
      </c>
      <c r="L1185" s="50">
        <v>46607</v>
      </c>
      <c r="M1185" s="48" t="s">
        <v>9517</v>
      </c>
    </row>
    <row r="1186" spans="1:13" ht="64.5" customHeight="1" x14ac:dyDescent="0.25">
      <c r="A1186" s="47">
        <v>1184</v>
      </c>
      <c r="B1186" s="48" t="s">
        <v>1202</v>
      </c>
      <c r="C1186" s="49">
        <v>1792385202001</v>
      </c>
      <c r="D1186" s="48">
        <v>1</v>
      </c>
      <c r="E1186" s="48" t="s">
        <v>9426</v>
      </c>
      <c r="F1186" s="48" t="s">
        <v>1204</v>
      </c>
      <c r="G1186" s="48" t="s">
        <v>9427</v>
      </c>
      <c r="H1186" s="48" t="s">
        <v>9429</v>
      </c>
      <c r="I1186" s="48" t="s">
        <v>2959</v>
      </c>
      <c r="J1186" s="48" t="s">
        <v>7079</v>
      </c>
      <c r="K1186" s="50">
        <v>45910</v>
      </c>
      <c r="L1186" s="50">
        <v>46607</v>
      </c>
      <c r="M1186" s="48" t="s">
        <v>9518</v>
      </c>
    </row>
    <row r="1187" spans="1:13" ht="69.75" customHeight="1" x14ac:dyDescent="0.25">
      <c r="A1187" s="47">
        <v>1185</v>
      </c>
      <c r="B1187" s="48" t="s">
        <v>1202</v>
      </c>
      <c r="C1187" s="49">
        <v>1792385202001</v>
      </c>
      <c r="D1187" s="48">
        <v>1</v>
      </c>
      <c r="E1187" s="48" t="s">
        <v>8744</v>
      </c>
      <c r="F1187" s="48" t="s">
        <v>1204</v>
      </c>
      <c r="G1187" s="48" t="s">
        <v>9427</v>
      </c>
      <c r="H1187" s="48" t="s">
        <v>9430</v>
      </c>
      <c r="I1187" s="48" t="s">
        <v>5450</v>
      </c>
      <c r="J1187" s="48" t="s">
        <v>3260</v>
      </c>
      <c r="K1187" s="50">
        <v>45912</v>
      </c>
      <c r="L1187" s="50">
        <v>46608</v>
      </c>
      <c r="M1187" s="48" t="s">
        <v>9519</v>
      </c>
    </row>
    <row r="1188" spans="1:13" ht="240" x14ac:dyDescent="0.25">
      <c r="A1188" s="47">
        <v>1186</v>
      </c>
      <c r="B1188" s="48" t="s">
        <v>1202</v>
      </c>
      <c r="C1188" s="49">
        <v>1792385202001</v>
      </c>
      <c r="D1188" s="48">
        <v>1</v>
      </c>
      <c r="E1188" s="48" t="s">
        <v>8744</v>
      </c>
      <c r="F1188" s="48" t="s">
        <v>1204</v>
      </c>
      <c r="G1188" s="48" t="s">
        <v>9427</v>
      </c>
      <c r="H1188" s="48" t="s">
        <v>9431</v>
      </c>
      <c r="I1188" s="48" t="s">
        <v>9160</v>
      </c>
      <c r="J1188" s="48" t="s">
        <v>2572</v>
      </c>
      <c r="K1188" s="50">
        <v>45912</v>
      </c>
      <c r="L1188" s="50">
        <v>46608</v>
      </c>
      <c r="M1188" s="48" t="s">
        <v>9520</v>
      </c>
    </row>
    <row r="1189" spans="1:13" ht="60" x14ac:dyDescent="0.25">
      <c r="A1189" s="47">
        <v>1187</v>
      </c>
      <c r="B1189" s="48" t="s">
        <v>1202</v>
      </c>
      <c r="C1189" s="49">
        <v>1792385202001</v>
      </c>
      <c r="D1189" s="48">
        <v>1</v>
      </c>
      <c r="E1189" s="48" t="s">
        <v>8746</v>
      </c>
      <c r="F1189" s="48" t="s">
        <v>8745</v>
      </c>
      <c r="G1189" s="48" t="s">
        <v>8880</v>
      </c>
      <c r="H1189" s="48" t="s">
        <v>8881</v>
      </c>
      <c r="I1189" s="48" t="s">
        <v>8882</v>
      </c>
      <c r="J1189" s="48" t="s">
        <v>3950</v>
      </c>
      <c r="K1189" s="50">
        <v>45803</v>
      </c>
      <c r="L1189" s="50">
        <v>46476</v>
      </c>
      <c r="M1189" s="48" t="s">
        <v>8883</v>
      </c>
    </row>
    <row r="1190" spans="1:13" ht="60" x14ac:dyDescent="0.25">
      <c r="A1190" s="47">
        <v>1188</v>
      </c>
      <c r="B1190" s="48" t="s">
        <v>1202</v>
      </c>
      <c r="C1190" s="49">
        <v>1792385202001</v>
      </c>
      <c r="D1190" s="48">
        <v>1</v>
      </c>
      <c r="E1190" s="48" t="s">
        <v>1203</v>
      </c>
      <c r="F1190" s="48" t="s">
        <v>1204</v>
      </c>
      <c r="G1190" s="48" t="s">
        <v>5819</v>
      </c>
      <c r="H1190" s="48" t="s">
        <v>5820</v>
      </c>
      <c r="I1190" s="48" t="s">
        <v>8671</v>
      </c>
      <c r="J1190" s="48" t="s">
        <v>2572</v>
      </c>
      <c r="K1190" s="50">
        <v>45450</v>
      </c>
      <c r="L1190" s="50">
        <v>46446</v>
      </c>
      <c r="M1190" s="48" t="s">
        <v>5821</v>
      </c>
    </row>
    <row r="1191" spans="1:13" ht="90" x14ac:dyDescent="0.25">
      <c r="A1191" s="47">
        <v>1189</v>
      </c>
      <c r="B1191" s="48" t="s">
        <v>1202</v>
      </c>
      <c r="C1191" s="49">
        <v>1792385202001</v>
      </c>
      <c r="D1191" s="48">
        <v>1</v>
      </c>
      <c r="E1191" s="48" t="s">
        <v>1203</v>
      </c>
      <c r="F1191" s="48" t="s">
        <v>1204</v>
      </c>
      <c r="G1191" s="48" t="s">
        <v>1205</v>
      </c>
      <c r="H1191" s="48" t="s">
        <v>5822</v>
      </c>
      <c r="I1191" s="48" t="s">
        <v>8829</v>
      </c>
      <c r="J1191" s="48" t="s">
        <v>2981</v>
      </c>
      <c r="K1191" s="50">
        <v>45460</v>
      </c>
      <c r="L1191" s="50">
        <v>46450</v>
      </c>
      <c r="M1191" s="48" t="s">
        <v>5823</v>
      </c>
    </row>
    <row r="1192" spans="1:13" ht="90" x14ac:dyDescent="0.25">
      <c r="A1192" s="47">
        <v>1190</v>
      </c>
      <c r="B1192" s="48" t="s">
        <v>1202</v>
      </c>
      <c r="C1192" s="49">
        <v>1792385202001</v>
      </c>
      <c r="D1192" s="48">
        <v>1</v>
      </c>
      <c r="E1192" s="48" t="s">
        <v>1203</v>
      </c>
      <c r="F1192" s="48" t="s">
        <v>1204</v>
      </c>
      <c r="G1192" s="48" t="s">
        <v>1205</v>
      </c>
      <c r="H1192" s="48" t="s">
        <v>5824</v>
      </c>
      <c r="I1192" s="48" t="s">
        <v>9432</v>
      </c>
      <c r="J1192" s="48" t="s">
        <v>8672</v>
      </c>
      <c r="K1192" s="50">
        <v>45462</v>
      </c>
      <c r="L1192" s="50">
        <v>46450</v>
      </c>
      <c r="M1192" s="48" t="s">
        <v>5825</v>
      </c>
    </row>
    <row r="1193" spans="1:13" ht="105" x14ac:dyDescent="0.25">
      <c r="A1193" s="47">
        <v>1191</v>
      </c>
      <c r="B1193" s="48" t="s">
        <v>5826</v>
      </c>
      <c r="C1193" s="49">
        <v>993369539001</v>
      </c>
      <c r="D1193" s="48">
        <v>1</v>
      </c>
      <c r="E1193" s="48" t="s">
        <v>5830</v>
      </c>
      <c r="F1193" s="48" t="s">
        <v>18</v>
      </c>
      <c r="G1193" s="48" t="s">
        <v>5831</v>
      </c>
      <c r="H1193" s="48" t="s">
        <v>5832</v>
      </c>
      <c r="I1193" s="48" t="s">
        <v>3383</v>
      </c>
      <c r="J1193" s="48" t="s">
        <v>2601</v>
      </c>
      <c r="K1193" s="50">
        <v>45349</v>
      </c>
      <c r="L1193" s="50">
        <v>45946</v>
      </c>
      <c r="M1193" s="48" t="s">
        <v>5833</v>
      </c>
    </row>
    <row r="1194" spans="1:13" x14ac:dyDescent="0.25">
      <c r="A1194" s="47">
        <v>1192</v>
      </c>
      <c r="B1194" s="48" t="s">
        <v>2373</v>
      </c>
      <c r="C1194" s="49">
        <v>1719343830001</v>
      </c>
      <c r="D1194" s="48">
        <v>1</v>
      </c>
      <c r="E1194" s="48" t="s">
        <v>9128</v>
      </c>
      <c r="F1194" s="48" t="s">
        <v>18</v>
      </c>
      <c r="G1194" s="48" t="s">
        <v>7013</v>
      </c>
      <c r="H1194" s="48" t="s">
        <v>9241</v>
      </c>
      <c r="I1194" s="48" t="s">
        <v>4148</v>
      </c>
      <c r="J1194" s="48" t="s">
        <v>2851</v>
      </c>
      <c r="K1194" s="50">
        <v>45867</v>
      </c>
      <c r="L1194" s="50">
        <v>45944</v>
      </c>
      <c r="M1194" s="48" t="s">
        <v>9242</v>
      </c>
    </row>
    <row r="1195" spans="1:13" ht="60" x14ac:dyDescent="0.25">
      <c r="A1195" s="47">
        <v>1193</v>
      </c>
      <c r="B1195" s="48" t="s">
        <v>2373</v>
      </c>
      <c r="C1195" s="49">
        <v>1719343830001</v>
      </c>
      <c r="D1195" s="48">
        <v>1</v>
      </c>
      <c r="E1195" s="48" t="s">
        <v>7074</v>
      </c>
      <c r="F1195" s="48" t="s">
        <v>18</v>
      </c>
      <c r="G1195" s="48" t="s">
        <v>7229</v>
      </c>
      <c r="H1195" s="48" t="s">
        <v>7230</v>
      </c>
      <c r="I1195" s="48" t="s">
        <v>5985</v>
      </c>
      <c r="J1195" s="48" t="s">
        <v>3979</v>
      </c>
      <c r="K1195" s="50">
        <v>45632</v>
      </c>
      <c r="L1195" s="50">
        <v>46207</v>
      </c>
      <c r="M1195" s="48" t="s">
        <v>7264</v>
      </c>
    </row>
    <row r="1196" spans="1:13" ht="50.25" customHeight="1" x14ac:dyDescent="0.25">
      <c r="A1196" s="47">
        <v>1194</v>
      </c>
      <c r="B1196" s="48" t="s">
        <v>2373</v>
      </c>
      <c r="C1196" s="49">
        <v>1719343830001</v>
      </c>
      <c r="D1196" s="48">
        <v>1</v>
      </c>
      <c r="E1196" s="48" t="s">
        <v>7075</v>
      </c>
      <c r="F1196" s="48" t="s">
        <v>18</v>
      </c>
      <c r="G1196" s="48" t="s">
        <v>3742</v>
      </c>
      <c r="H1196" s="48" t="s">
        <v>7228</v>
      </c>
      <c r="I1196" s="48" t="s">
        <v>7104</v>
      </c>
      <c r="J1196" s="48" t="s">
        <v>2851</v>
      </c>
      <c r="K1196" s="50">
        <v>45867</v>
      </c>
      <c r="L1196" s="50">
        <v>45976</v>
      </c>
      <c r="M1196" s="48" t="s">
        <v>9243</v>
      </c>
    </row>
    <row r="1197" spans="1:13" ht="60.75" customHeight="1" x14ac:dyDescent="0.25">
      <c r="A1197" s="47">
        <v>1195</v>
      </c>
      <c r="B1197" s="48" t="s">
        <v>54</v>
      </c>
      <c r="C1197" s="49">
        <v>990014825001</v>
      </c>
      <c r="D1197" s="48">
        <v>1</v>
      </c>
      <c r="E1197" s="48" t="s">
        <v>779</v>
      </c>
      <c r="F1197" s="48" t="s">
        <v>92</v>
      </c>
      <c r="G1197" s="48" t="s">
        <v>5840</v>
      </c>
      <c r="H1197" s="48" t="s">
        <v>5841</v>
      </c>
      <c r="I1197" s="48" t="s">
        <v>3259</v>
      </c>
      <c r="J1197" s="48" t="s">
        <v>6541</v>
      </c>
      <c r="K1197" s="50">
        <v>45639</v>
      </c>
      <c r="L1197" s="50">
        <v>46322</v>
      </c>
      <c r="M1197" s="48" t="s">
        <v>5842</v>
      </c>
    </row>
    <row r="1198" spans="1:13" ht="77.25" customHeight="1" x14ac:dyDescent="0.25">
      <c r="A1198" s="47">
        <v>1196</v>
      </c>
      <c r="B1198" s="48" t="s">
        <v>54</v>
      </c>
      <c r="C1198" s="49">
        <v>990014825001</v>
      </c>
      <c r="D1198" s="48">
        <v>1</v>
      </c>
      <c r="E1198" s="48" t="s">
        <v>779</v>
      </c>
      <c r="F1198" s="48" t="s">
        <v>92</v>
      </c>
      <c r="G1198" s="48" t="s">
        <v>5843</v>
      </c>
      <c r="H1198" s="48" t="s">
        <v>5844</v>
      </c>
      <c r="I1198" s="48" t="s">
        <v>3259</v>
      </c>
      <c r="J1198" s="48" t="s">
        <v>3288</v>
      </c>
      <c r="K1198" s="50">
        <v>45622</v>
      </c>
      <c r="L1198" s="50">
        <v>46517</v>
      </c>
      <c r="M1198" s="48" t="s">
        <v>1206</v>
      </c>
    </row>
    <row r="1199" spans="1:13" ht="60" x14ac:dyDescent="0.25">
      <c r="A1199" s="47">
        <v>1197</v>
      </c>
      <c r="B1199" s="48" t="s">
        <v>54</v>
      </c>
      <c r="C1199" s="49">
        <v>990014825001</v>
      </c>
      <c r="D1199" s="48">
        <v>1</v>
      </c>
      <c r="E1199" s="48" t="s">
        <v>1207</v>
      </c>
      <c r="F1199" s="48" t="s">
        <v>64</v>
      </c>
      <c r="G1199" s="48" t="s">
        <v>1208</v>
      </c>
      <c r="H1199" s="48" t="s">
        <v>8194</v>
      </c>
      <c r="I1199" s="48" t="s">
        <v>2959</v>
      </c>
      <c r="J1199" s="48" t="s">
        <v>3392</v>
      </c>
      <c r="K1199" s="50">
        <v>45804</v>
      </c>
      <c r="L1199" s="50">
        <v>46646</v>
      </c>
      <c r="M1199" s="48" t="s">
        <v>5845</v>
      </c>
    </row>
    <row r="1200" spans="1:13" ht="210" x14ac:dyDescent="0.25">
      <c r="A1200" s="47">
        <v>1198</v>
      </c>
      <c r="B1200" s="48" t="s">
        <v>54</v>
      </c>
      <c r="C1200" s="49">
        <v>990014825001</v>
      </c>
      <c r="D1200" s="48">
        <v>1</v>
      </c>
      <c r="E1200" s="48" t="s">
        <v>5846</v>
      </c>
      <c r="F1200" s="48" t="s">
        <v>48</v>
      </c>
      <c r="G1200" s="48" t="s">
        <v>5847</v>
      </c>
      <c r="H1200" s="48" t="s">
        <v>9244</v>
      </c>
      <c r="I1200" s="48" t="s">
        <v>7234</v>
      </c>
      <c r="J1200" s="48" t="s">
        <v>3885</v>
      </c>
      <c r="K1200" s="50">
        <v>45873</v>
      </c>
      <c r="L1200" s="50">
        <v>46796</v>
      </c>
      <c r="M1200" s="48" t="s">
        <v>5848</v>
      </c>
    </row>
    <row r="1201" spans="1:13" ht="60" x14ac:dyDescent="0.25">
      <c r="A1201" s="47">
        <v>1199</v>
      </c>
      <c r="B1201" s="48" t="s">
        <v>54</v>
      </c>
      <c r="C1201" s="49">
        <v>990014825001</v>
      </c>
      <c r="D1201" s="48">
        <v>1</v>
      </c>
      <c r="E1201" s="48" t="s">
        <v>5849</v>
      </c>
      <c r="F1201" s="48" t="s">
        <v>4066</v>
      </c>
      <c r="G1201" s="48" t="s">
        <v>5850</v>
      </c>
      <c r="H1201" s="48" t="s">
        <v>5851</v>
      </c>
      <c r="I1201" s="48" t="s">
        <v>7216</v>
      </c>
      <c r="J1201" s="48" t="s">
        <v>2572</v>
      </c>
      <c r="K1201" s="50">
        <v>45373</v>
      </c>
      <c r="L1201" s="50">
        <v>45982</v>
      </c>
      <c r="M1201" s="48" t="s">
        <v>5852</v>
      </c>
    </row>
    <row r="1202" spans="1:13" ht="60" x14ac:dyDescent="0.25">
      <c r="A1202" s="47">
        <v>1200</v>
      </c>
      <c r="B1202" s="48" t="s">
        <v>54</v>
      </c>
      <c r="C1202" s="49">
        <v>990014825001</v>
      </c>
      <c r="D1202" s="48">
        <v>1</v>
      </c>
      <c r="E1202" s="48" t="s">
        <v>4672</v>
      </c>
      <c r="F1202" s="48" t="s">
        <v>64</v>
      </c>
      <c r="G1202" s="48" t="s">
        <v>5859</v>
      </c>
      <c r="H1202" s="48" t="s">
        <v>5860</v>
      </c>
      <c r="I1202" s="48" t="s">
        <v>2959</v>
      </c>
      <c r="J1202" s="48" t="s">
        <v>7233</v>
      </c>
      <c r="K1202" s="50">
        <v>45341</v>
      </c>
      <c r="L1202" s="50">
        <v>46186</v>
      </c>
      <c r="M1202" s="48" t="s">
        <v>5861</v>
      </c>
    </row>
    <row r="1203" spans="1:13" ht="97.5" customHeight="1" x14ac:dyDescent="0.25">
      <c r="A1203" s="47">
        <v>1201</v>
      </c>
      <c r="B1203" s="48" t="s">
        <v>54</v>
      </c>
      <c r="C1203" s="49">
        <v>990014825001</v>
      </c>
      <c r="D1203" s="48">
        <v>1</v>
      </c>
      <c r="E1203" s="48" t="s">
        <v>498</v>
      </c>
      <c r="F1203" s="48" t="s">
        <v>48</v>
      </c>
      <c r="G1203" s="48" t="s">
        <v>2755</v>
      </c>
      <c r="H1203" s="48" t="s">
        <v>5862</v>
      </c>
      <c r="I1203" s="48" t="s">
        <v>7098</v>
      </c>
      <c r="J1203" s="48" t="s">
        <v>6300</v>
      </c>
      <c r="K1203" s="50">
        <v>45225</v>
      </c>
      <c r="L1203" s="50">
        <v>45949</v>
      </c>
      <c r="M1203" s="48" t="s">
        <v>5863</v>
      </c>
    </row>
    <row r="1204" spans="1:13" ht="60" x14ac:dyDescent="0.25">
      <c r="A1204" s="47">
        <v>1202</v>
      </c>
      <c r="B1204" s="48" t="s">
        <v>54</v>
      </c>
      <c r="C1204" s="49">
        <v>990014825001</v>
      </c>
      <c r="D1204" s="48">
        <v>1</v>
      </c>
      <c r="E1204" s="48" t="s">
        <v>2758</v>
      </c>
      <c r="F1204" s="48" t="s">
        <v>21</v>
      </c>
      <c r="G1204" s="48" t="s">
        <v>5864</v>
      </c>
      <c r="H1204" s="48" t="s">
        <v>5865</v>
      </c>
      <c r="I1204" s="48" t="s">
        <v>2959</v>
      </c>
      <c r="J1204" s="48" t="s">
        <v>7099</v>
      </c>
      <c r="K1204" s="50">
        <v>45461</v>
      </c>
      <c r="L1204" s="50">
        <v>46308</v>
      </c>
      <c r="M1204" s="48" t="s">
        <v>5866</v>
      </c>
    </row>
    <row r="1205" spans="1:13" ht="87.75" customHeight="1" x14ac:dyDescent="0.25">
      <c r="A1205" s="47">
        <v>1203</v>
      </c>
      <c r="B1205" s="48" t="s">
        <v>54</v>
      </c>
      <c r="C1205" s="49">
        <v>990014825001</v>
      </c>
      <c r="D1205" s="48">
        <v>1</v>
      </c>
      <c r="E1205" s="48" t="s">
        <v>1214</v>
      </c>
      <c r="F1205" s="48" t="s">
        <v>18</v>
      </c>
      <c r="G1205" s="48" t="s">
        <v>5870</v>
      </c>
      <c r="H1205" s="48" t="s">
        <v>5871</v>
      </c>
      <c r="I1205" s="48" t="s">
        <v>2959</v>
      </c>
      <c r="J1205" s="48" t="s">
        <v>6300</v>
      </c>
      <c r="K1205" s="50">
        <v>45709</v>
      </c>
      <c r="L1205" s="50">
        <v>45998</v>
      </c>
      <c r="M1205" s="48" t="s">
        <v>1215</v>
      </c>
    </row>
    <row r="1206" spans="1:13" ht="45" x14ac:dyDescent="0.25">
      <c r="A1206" s="47">
        <v>1204</v>
      </c>
      <c r="B1206" s="48" t="s">
        <v>54</v>
      </c>
      <c r="C1206" s="49">
        <v>990014825001</v>
      </c>
      <c r="D1206" s="48">
        <v>1</v>
      </c>
      <c r="E1206" s="48" t="s">
        <v>5872</v>
      </c>
      <c r="F1206" s="48" t="s">
        <v>4066</v>
      </c>
      <c r="G1206" s="48" t="s">
        <v>5873</v>
      </c>
      <c r="H1206" s="48" t="s">
        <v>5874</v>
      </c>
      <c r="I1206" s="48" t="s">
        <v>7232</v>
      </c>
      <c r="J1206" s="48" t="s">
        <v>9063</v>
      </c>
      <c r="K1206" s="50">
        <v>45331</v>
      </c>
      <c r="L1206" s="50">
        <v>45979</v>
      </c>
      <c r="M1206" s="48" t="s">
        <v>5875</v>
      </c>
    </row>
    <row r="1207" spans="1:13" ht="60" x14ac:dyDescent="0.25">
      <c r="A1207" s="47">
        <v>1205</v>
      </c>
      <c r="B1207" s="48" t="s">
        <v>54</v>
      </c>
      <c r="C1207" s="49">
        <v>990014825001</v>
      </c>
      <c r="D1207" s="48">
        <v>1</v>
      </c>
      <c r="E1207" s="48" t="s">
        <v>5876</v>
      </c>
      <c r="F1207" s="48" t="s">
        <v>26</v>
      </c>
      <c r="G1207" s="48" t="s">
        <v>5877</v>
      </c>
      <c r="H1207" s="48" t="s">
        <v>5878</v>
      </c>
      <c r="I1207" s="48" t="s">
        <v>2698</v>
      </c>
      <c r="J1207" s="48" t="s">
        <v>2981</v>
      </c>
      <c r="K1207" s="50">
        <v>45848</v>
      </c>
      <c r="L1207" s="50">
        <v>46472</v>
      </c>
      <c r="M1207" s="48" t="s">
        <v>5879</v>
      </c>
    </row>
    <row r="1208" spans="1:13" ht="30" x14ac:dyDescent="0.25">
      <c r="A1208" s="47">
        <v>1206</v>
      </c>
      <c r="B1208" s="48" t="s">
        <v>54</v>
      </c>
      <c r="C1208" s="49">
        <v>990014825001</v>
      </c>
      <c r="D1208" s="48">
        <v>1</v>
      </c>
      <c r="E1208" s="48" t="s">
        <v>3858</v>
      </c>
      <c r="F1208" s="48" t="s">
        <v>3859</v>
      </c>
      <c r="G1208" s="48" t="s">
        <v>3860</v>
      </c>
      <c r="H1208" s="48" t="s">
        <v>5880</v>
      </c>
      <c r="I1208" s="48" t="s">
        <v>7117</v>
      </c>
      <c r="J1208" s="48" t="s">
        <v>2572</v>
      </c>
      <c r="K1208" s="50">
        <v>45548</v>
      </c>
      <c r="L1208" s="50">
        <v>45972</v>
      </c>
      <c r="M1208" s="48" t="s">
        <v>5881</v>
      </c>
    </row>
    <row r="1209" spans="1:13" ht="120" x14ac:dyDescent="0.25">
      <c r="A1209" s="47">
        <v>1207</v>
      </c>
      <c r="B1209" s="48" t="s">
        <v>54</v>
      </c>
      <c r="C1209" s="49">
        <v>990014825001</v>
      </c>
      <c r="D1209" s="48">
        <v>1</v>
      </c>
      <c r="E1209" s="48" t="s">
        <v>5885</v>
      </c>
      <c r="F1209" s="48" t="s">
        <v>65</v>
      </c>
      <c r="G1209" s="48" t="s">
        <v>5886</v>
      </c>
      <c r="H1209" s="48" t="s">
        <v>5887</v>
      </c>
      <c r="I1209" s="48" t="s">
        <v>9433</v>
      </c>
      <c r="J1209" s="48" t="s">
        <v>2572</v>
      </c>
      <c r="K1209" s="50">
        <v>45915</v>
      </c>
      <c r="L1209" s="50">
        <v>46468</v>
      </c>
      <c r="M1209" s="48" t="s">
        <v>5888</v>
      </c>
    </row>
    <row r="1210" spans="1:13" ht="60" x14ac:dyDescent="0.25">
      <c r="A1210" s="47">
        <v>1208</v>
      </c>
      <c r="B1210" s="48" t="s">
        <v>54</v>
      </c>
      <c r="C1210" s="49">
        <v>990014825001</v>
      </c>
      <c r="D1210" s="48">
        <v>1</v>
      </c>
      <c r="E1210" s="48" t="s">
        <v>5889</v>
      </c>
      <c r="F1210" s="48" t="s">
        <v>434</v>
      </c>
      <c r="G1210" s="48" t="s">
        <v>5890</v>
      </c>
      <c r="H1210" s="48" t="s">
        <v>5891</v>
      </c>
      <c r="I1210" s="48" t="s">
        <v>5450</v>
      </c>
      <c r="J1210" s="48" t="s">
        <v>3919</v>
      </c>
      <c r="K1210" s="50">
        <v>45512</v>
      </c>
      <c r="L1210" s="50">
        <v>46371</v>
      </c>
      <c r="M1210" s="48" t="s">
        <v>5892</v>
      </c>
    </row>
    <row r="1211" spans="1:13" ht="45" x14ac:dyDescent="0.25">
      <c r="A1211" s="47">
        <v>1209</v>
      </c>
      <c r="B1211" s="48" t="s">
        <v>54</v>
      </c>
      <c r="C1211" s="49">
        <v>990014825001</v>
      </c>
      <c r="D1211" s="48">
        <v>1</v>
      </c>
      <c r="E1211" s="48" t="s">
        <v>5889</v>
      </c>
      <c r="F1211" s="48" t="s">
        <v>434</v>
      </c>
      <c r="G1211" s="48" t="s">
        <v>5893</v>
      </c>
      <c r="H1211" s="48" t="s">
        <v>5894</v>
      </c>
      <c r="I1211" s="48" t="s">
        <v>2959</v>
      </c>
      <c r="J1211" s="48" t="s">
        <v>3392</v>
      </c>
      <c r="K1211" s="50">
        <v>45225</v>
      </c>
      <c r="L1211" s="50">
        <v>45923</v>
      </c>
      <c r="M1211" s="48" t="s">
        <v>5895</v>
      </c>
    </row>
    <row r="1212" spans="1:13" ht="45" x14ac:dyDescent="0.25">
      <c r="A1212" s="47">
        <v>1210</v>
      </c>
      <c r="B1212" s="48" t="s">
        <v>54</v>
      </c>
      <c r="C1212" s="49">
        <v>990014825001</v>
      </c>
      <c r="D1212" s="48">
        <v>1</v>
      </c>
      <c r="E1212" s="48" t="s">
        <v>2783</v>
      </c>
      <c r="F1212" s="48" t="s">
        <v>92</v>
      </c>
      <c r="G1212" s="48" t="s">
        <v>5896</v>
      </c>
      <c r="H1212" s="48" t="s">
        <v>5897</v>
      </c>
      <c r="I1212" s="48" t="s">
        <v>7098</v>
      </c>
      <c r="J1212" s="48" t="s">
        <v>6300</v>
      </c>
      <c r="K1212" s="50">
        <v>45225</v>
      </c>
      <c r="L1212" s="50">
        <v>45930</v>
      </c>
      <c r="M1212" s="48" t="s">
        <v>5898</v>
      </c>
    </row>
    <row r="1213" spans="1:13" ht="57" customHeight="1" x14ac:dyDescent="0.25">
      <c r="A1213" s="47">
        <v>1211</v>
      </c>
      <c r="B1213" s="48" t="s">
        <v>54</v>
      </c>
      <c r="C1213" s="49">
        <v>990014825001</v>
      </c>
      <c r="D1213" s="48">
        <v>1</v>
      </c>
      <c r="E1213" s="48" t="s">
        <v>5899</v>
      </c>
      <c r="F1213" s="48" t="s">
        <v>55</v>
      </c>
      <c r="G1213" s="48" t="s">
        <v>5900</v>
      </c>
      <c r="H1213" s="48" t="s">
        <v>5901</v>
      </c>
      <c r="I1213" s="48" t="s">
        <v>7126</v>
      </c>
      <c r="J1213" s="48" t="s">
        <v>3885</v>
      </c>
      <c r="K1213" s="50">
        <v>45607</v>
      </c>
      <c r="L1213" s="50">
        <v>46467</v>
      </c>
      <c r="M1213" s="48" t="s">
        <v>5902</v>
      </c>
    </row>
    <row r="1214" spans="1:13" ht="57" customHeight="1" x14ac:dyDescent="0.25">
      <c r="A1214" s="47">
        <v>1212</v>
      </c>
      <c r="B1214" s="48" t="s">
        <v>54</v>
      </c>
      <c r="C1214" s="49">
        <v>990014825001</v>
      </c>
      <c r="D1214" s="48">
        <v>1</v>
      </c>
      <c r="E1214" s="48" t="s">
        <v>5899</v>
      </c>
      <c r="F1214" s="48" t="s">
        <v>55</v>
      </c>
      <c r="G1214" s="48" t="s">
        <v>486</v>
      </c>
      <c r="H1214" s="48" t="s">
        <v>5904</v>
      </c>
      <c r="I1214" s="48" t="s">
        <v>7117</v>
      </c>
      <c r="J1214" s="48" t="s">
        <v>3885</v>
      </c>
      <c r="K1214" s="50">
        <v>45804</v>
      </c>
      <c r="L1214" s="50">
        <v>46467</v>
      </c>
      <c r="M1214" s="48" t="s">
        <v>5905</v>
      </c>
    </row>
    <row r="1215" spans="1:13" ht="57" customHeight="1" x14ac:dyDescent="0.25">
      <c r="A1215" s="47">
        <v>1213</v>
      </c>
      <c r="B1215" s="48" t="s">
        <v>54</v>
      </c>
      <c r="C1215" s="49">
        <v>990014825001</v>
      </c>
      <c r="D1215" s="48">
        <v>1</v>
      </c>
      <c r="E1215" s="48" t="s">
        <v>63</v>
      </c>
      <c r="F1215" s="48" t="s">
        <v>48</v>
      </c>
      <c r="G1215" s="48" t="s">
        <v>7928</v>
      </c>
      <c r="H1215" s="48" t="s">
        <v>8673</v>
      </c>
      <c r="I1215" s="48" t="s">
        <v>3797</v>
      </c>
      <c r="J1215" s="48" t="s">
        <v>3392</v>
      </c>
      <c r="K1215" s="50">
        <v>45771</v>
      </c>
      <c r="L1215" s="50">
        <v>46578</v>
      </c>
      <c r="M1215" s="48" t="s">
        <v>1218</v>
      </c>
    </row>
    <row r="1216" spans="1:13" ht="57" customHeight="1" x14ac:dyDescent="0.25">
      <c r="A1216" s="47">
        <v>1214</v>
      </c>
      <c r="B1216" s="48" t="s">
        <v>54</v>
      </c>
      <c r="C1216" s="49">
        <v>990014825001</v>
      </c>
      <c r="D1216" s="48">
        <v>1</v>
      </c>
      <c r="E1216" s="48" t="s">
        <v>5906</v>
      </c>
      <c r="F1216" s="48" t="s">
        <v>37</v>
      </c>
      <c r="G1216" s="48" t="s">
        <v>5907</v>
      </c>
      <c r="H1216" s="48" t="s">
        <v>5908</v>
      </c>
      <c r="I1216" s="48" t="s">
        <v>3797</v>
      </c>
      <c r="J1216" s="48" t="s">
        <v>3392</v>
      </c>
      <c r="K1216" s="50">
        <v>45316</v>
      </c>
      <c r="L1216" s="50">
        <v>46040</v>
      </c>
      <c r="M1216" s="48" t="s">
        <v>5909</v>
      </c>
    </row>
    <row r="1217" spans="1:13" x14ac:dyDescent="0.25">
      <c r="A1217" s="47">
        <v>1215</v>
      </c>
      <c r="B1217" s="48" t="s">
        <v>54</v>
      </c>
      <c r="C1217" s="49">
        <v>990014825001</v>
      </c>
      <c r="D1217" s="48">
        <v>1</v>
      </c>
      <c r="E1217" s="48" t="s">
        <v>5910</v>
      </c>
      <c r="F1217" s="48" t="s">
        <v>26</v>
      </c>
      <c r="G1217" s="48" t="s">
        <v>5911</v>
      </c>
      <c r="H1217" s="48" t="s">
        <v>5912</v>
      </c>
      <c r="I1217" s="48" t="s">
        <v>3259</v>
      </c>
      <c r="J1217" s="48" t="s">
        <v>3885</v>
      </c>
      <c r="K1217" s="50">
        <v>45848</v>
      </c>
      <c r="L1217" s="50">
        <v>46472</v>
      </c>
      <c r="M1217" s="48" t="s">
        <v>5913</v>
      </c>
    </row>
    <row r="1218" spans="1:13" x14ac:dyDescent="0.25">
      <c r="A1218" s="47">
        <v>1216</v>
      </c>
      <c r="B1218" s="48" t="s">
        <v>54</v>
      </c>
      <c r="C1218" s="49">
        <v>990014825001</v>
      </c>
      <c r="D1218" s="48">
        <v>1</v>
      </c>
      <c r="E1218" s="48" t="s">
        <v>5914</v>
      </c>
      <c r="F1218" s="48" t="s">
        <v>26</v>
      </c>
      <c r="G1218" s="48" t="s">
        <v>5911</v>
      </c>
      <c r="H1218" s="48" t="s">
        <v>5912</v>
      </c>
      <c r="I1218" s="48" t="s">
        <v>3259</v>
      </c>
      <c r="J1218" s="48" t="s">
        <v>3885</v>
      </c>
      <c r="K1218" s="50">
        <v>45870</v>
      </c>
      <c r="L1218" s="50">
        <v>46480</v>
      </c>
      <c r="M1218" s="48" t="s">
        <v>5915</v>
      </c>
    </row>
    <row r="1219" spans="1:13" ht="90" x14ac:dyDescent="0.25">
      <c r="A1219" s="47">
        <v>1217</v>
      </c>
      <c r="B1219" s="48" t="s">
        <v>54</v>
      </c>
      <c r="C1219" s="49">
        <v>990014825001</v>
      </c>
      <c r="D1219" s="48">
        <v>1</v>
      </c>
      <c r="E1219" s="48" t="s">
        <v>5914</v>
      </c>
      <c r="F1219" s="48" t="s">
        <v>26</v>
      </c>
      <c r="G1219" s="48" t="s">
        <v>5911</v>
      </c>
      <c r="H1219" s="48" t="s">
        <v>5916</v>
      </c>
      <c r="I1219" s="48" t="s">
        <v>3259</v>
      </c>
      <c r="J1219" s="48" t="s">
        <v>3885</v>
      </c>
      <c r="K1219" s="50">
        <v>45730</v>
      </c>
      <c r="L1219" s="50">
        <v>46375</v>
      </c>
      <c r="M1219" s="48" t="s">
        <v>5917</v>
      </c>
    </row>
    <row r="1220" spans="1:13" x14ac:dyDescent="0.25">
      <c r="A1220" s="47">
        <v>1218</v>
      </c>
      <c r="B1220" s="48" t="s">
        <v>54</v>
      </c>
      <c r="C1220" s="49">
        <v>990014825001</v>
      </c>
      <c r="D1220" s="48">
        <v>1</v>
      </c>
      <c r="E1220" s="48" t="s">
        <v>5914</v>
      </c>
      <c r="F1220" s="48" t="s">
        <v>26</v>
      </c>
      <c r="G1220" s="48" t="s">
        <v>5911</v>
      </c>
      <c r="H1220" s="48" t="s">
        <v>5918</v>
      </c>
      <c r="I1220" s="48" t="s">
        <v>3259</v>
      </c>
      <c r="J1220" s="48" t="s">
        <v>3885</v>
      </c>
      <c r="K1220" s="50">
        <v>45439</v>
      </c>
      <c r="L1220" s="50">
        <v>46076</v>
      </c>
      <c r="M1220" s="48" t="s">
        <v>5919</v>
      </c>
    </row>
    <row r="1221" spans="1:13" x14ac:dyDescent="0.25">
      <c r="A1221" s="47">
        <v>1219</v>
      </c>
      <c r="B1221" s="48" t="s">
        <v>54</v>
      </c>
      <c r="C1221" s="49">
        <v>990014825001</v>
      </c>
      <c r="D1221" s="48">
        <v>1</v>
      </c>
      <c r="E1221" s="48" t="s">
        <v>5920</v>
      </c>
      <c r="F1221" s="48" t="s">
        <v>26</v>
      </c>
      <c r="G1221" s="48" t="s">
        <v>5911</v>
      </c>
      <c r="H1221" s="48" t="s">
        <v>5921</v>
      </c>
      <c r="I1221" s="48" t="s">
        <v>3259</v>
      </c>
      <c r="J1221" s="48" t="s">
        <v>3885</v>
      </c>
      <c r="K1221" s="50">
        <v>45610</v>
      </c>
      <c r="L1221" s="50">
        <v>45946</v>
      </c>
      <c r="M1221" s="48" t="s">
        <v>5922</v>
      </c>
    </row>
    <row r="1222" spans="1:13" ht="45" x14ac:dyDescent="0.25">
      <c r="A1222" s="47">
        <v>1220</v>
      </c>
      <c r="B1222" s="48" t="s">
        <v>54</v>
      </c>
      <c r="C1222" s="49">
        <v>990014825001</v>
      </c>
      <c r="D1222" s="48">
        <v>1</v>
      </c>
      <c r="E1222" s="48" t="s">
        <v>5923</v>
      </c>
      <c r="F1222" s="48" t="s">
        <v>21</v>
      </c>
      <c r="G1222" s="48" t="s">
        <v>5924</v>
      </c>
      <c r="H1222" s="48" t="s">
        <v>5925</v>
      </c>
      <c r="I1222" s="48" t="s">
        <v>5001</v>
      </c>
      <c r="J1222" s="48" t="s">
        <v>2976</v>
      </c>
      <c r="K1222" s="50">
        <v>45905</v>
      </c>
      <c r="L1222" s="50">
        <v>46079</v>
      </c>
      <c r="M1222" s="48" t="s">
        <v>5926</v>
      </c>
    </row>
    <row r="1223" spans="1:13" ht="45" x14ac:dyDescent="0.25">
      <c r="A1223" s="47">
        <v>1221</v>
      </c>
      <c r="B1223" s="48" t="s">
        <v>54</v>
      </c>
      <c r="C1223" s="49">
        <v>990014825001</v>
      </c>
      <c r="D1223" s="48">
        <v>1</v>
      </c>
      <c r="E1223" s="48" t="s">
        <v>5927</v>
      </c>
      <c r="F1223" s="48" t="s">
        <v>64</v>
      </c>
      <c r="G1223" s="48" t="s">
        <v>5928</v>
      </c>
      <c r="H1223" s="48" t="s">
        <v>5929</v>
      </c>
      <c r="I1223" s="48" t="s">
        <v>2959</v>
      </c>
      <c r="J1223" s="48" t="s">
        <v>2601</v>
      </c>
      <c r="K1223" s="50">
        <v>45905</v>
      </c>
      <c r="L1223" s="50">
        <v>46744</v>
      </c>
      <c r="M1223" s="48" t="s">
        <v>5930</v>
      </c>
    </row>
    <row r="1224" spans="1:13" x14ac:dyDescent="0.25">
      <c r="A1224" s="47">
        <v>1222</v>
      </c>
      <c r="B1224" s="48" t="s">
        <v>54</v>
      </c>
      <c r="C1224" s="49">
        <v>990014825001</v>
      </c>
      <c r="D1224" s="48">
        <v>1</v>
      </c>
      <c r="E1224" s="48" t="s">
        <v>5677</v>
      </c>
      <c r="F1224" s="48" t="s">
        <v>48</v>
      </c>
      <c r="G1224" s="48" t="s">
        <v>81</v>
      </c>
      <c r="H1224" s="48" t="s">
        <v>9064</v>
      </c>
      <c r="I1224" s="48" t="s">
        <v>4555</v>
      </c>
      <c r="J1224" s="48" t="s">
        <v>3260</v>
      </c>
      <c r="K1224" s="50">
        <v>45847</v>
      </c>
      <c r="L1224" s="50">
        <v>46860</v>
      </c>
      <c r="M1224" s="48" t="s">
        <v>5935</v>
      </c>
    </row>
    <row r="1225" spans="1:13" ht="60" x14ac:dyDescent="0.25">
      <c r="A1225" s="47">
        <v>1223</v>
      </c>
      <c r="B1225" s="48" t="s">
        <v>54</v>
      </c>
      <c r="C1225" s="49">
        <v>990014825001</v>
      </c>
      <c r="D1225" s="48">
        <v>1</v>
      </c>
      <c r="E1225" s="48" t="s">
        <v>5944</v>
      </c>
      <c r="F1225" s="48" t="s">
        <v>92</v>
      </c>
      <c r="G1225" s="48" t="s">
        <v>5945</v>
      </c>
      <c r="H1225" s="48" t="s">
        <v>5946</v>
      </c>
      <c r="I1225" s="48" t="s">
        <v>3259</v>
      </c>
      <c r="J1225" s="48" t="s">
        <v>3288</v>
      </c>
      <c r="K1225" s="50">
        <v>45771</v>
      </c>
      <c r="L1225" s="50">
        <v>46010</v>
      </c>
      <c r="M1225" s="48" t="s">
        <v>5947</v>
      </c>
    </row>
    <row r="1226" spans="1:13" ht="60" x14ac:dyDescent="0.25">
      <c r="A1226" s="47">
        <v>1224</v>
      </c>
      <c r="B1226" s="48" t="s">
        <v>54</v>
      </c>
      <c r="C1226" s="49">
        <v>990014825001</v>
      </c>
      <c r="D1226" s="48">
        <v>1</v>
      </c>
      <c r="E1226" s="48" t="s">
        <v>5948</v>
      </c>
      <c r="F1226" s="48" t="s">
        <v>26</v>
      </c>
      <c r="G1226" s="48" t="s">
        <v>5949</v>
      </c>
      <c r="H1226" s="48" t="s">
        <v>5950</v>
      </c>
      <c r="I1226" s="48" t="s">
        <v>5951</v>
      </c>
      <c r="J1226" s="48" t="s">
        <v>3919</v>
      </c>
      <c r="K1226" s="50">
        <v>45341</v>
      </c>
      <c r="L1226" s="50">
        <v>45972</v>
      </c>
      <c r="M1226" s="48" t="s">
        <v>5952</v>
      </c>
    </row>
    <row r="1227" spans="1:13" ht="45" x14ac:dyDescent="0.25">
      <c r="A1227" s="47">
        <v>1225</v>
      </c>
      <c r="B1227" s="48" t="s">
        <v>54</v>
      </c>
      <c r="C1227" s="49">
        <v>990014825001</v>
      </c>
      <c r="D1227" s="48">
        <v>1</v>
      </c>
      <c r="E1227" s="48" t="s">
        <v>5953</v>
      </c>
      <c r="F1227" s="48" t="s">
        <v>40</v>
      </c>
      <c r="G1227" s="48" t="s">
        <v>3809</v>
      </c>
      <c r="H1227" s="48" t="s">
        <v>5954</v>
      </c>
      <c r="I1227" s="48" t="s">
        <v>6042</v>
      </c>
      <c r="J1227" s="48" t="s">
        <v>3288</v>
      </c>
      <c r="K1227" s="50">
        <v>45286</v>
      </c>
      <c r="L1227" s="50">
        <v>46006</v>
      </c>
      <c r="M1227" s="48" t="s">
        <v>5955</v>
      </c>
    </row>
    <row r="1228" spans="1:13" ht="105" x14ac:dyDescent="0.25">
      <c r="A1228" s="47">
        <v>1226</v>
      </c>
      <c r="B1228" s="48" t="s">
        <v>54</v>
      </c>
      <c r="C1228" s="49">
        <v>990014825001</v>
      </c>
      <c r="D1228" s="48">
        <v>1</v>
      </c>
      <c r="E1228" s="48" t="s">
        <v>2436</v>
      </c>
      <c r="F1228" s="48" t="s">
        <v>18</v>
      </c>
      <c r="G1228" s="48" t="s">
        <v>4364</v>
      </c>
      <c r="H1228" s="48" t="s">
        <v>7996</v>
      </c>
      <c r="I1228" s="48" t="s">
        <v>6160</v>
      </c>
      <c r="J1228" s="48" t="s">
        <v>3950</v>
      </c>
      <c r="K1228" s="50">
        <v>45685</v>
      </c>
      <c r="L1228" s="50">
        <v>46457</v>
      </c>
      <c r="M1228" s="48" t="s">
        <v>7997</v>
      </c>
    </row>
    <row r="1229" spans="1:13" ht="60" x14ac:dyDescent="0.25">
      <c r="A1229" s="47">
        <v>1227</v>
      </c>
      <c r="B1229" s="48" t="s">
        <v>5956</v>
      </c>
      <c r="C1229" s="49">
        <v>1791362160001</v>
      </c>
      <c r="D1229" s="48">
        <v>1</v>
      </c>
      <c r="E1229" s="48" t="s">
        <v>5957</v>
      </c>
      <c r="F1229" s="48" t="s">
        <v>429</v>
      </c>
      <c r="G1229" s="48" t="s">
        <v>5958</v>
      </c>
      <c r="H1229" s="48" t="s">
        <v>5959</v>
      </c>
      <c r="I1229" s="48" t="s">
        <v>3259</v>
      </c>
      <c r="J1229" s="48" t="s">
        <v>7079</v>
      </c>
      <c r="K1229" s="50">
        <v>45258</v>
      </c>
      <c r="L1229" s="50">
        <v>46147</v>
      </c>
      <c r="M1229" s="48" t="s">
        <v>5960</v>
      </c>
    </row>
    <row r="1230" spans="1:13" ht="45" x14ac:dyDescent="0.25">
      <c r="A1230" s="47">
        <v>1228</v>
      </c>
      <c r="B1230" s="48" t="s">
        <v>5956</v>
      </c>
      <c r="C1230" s="49">
        <v>1791362160001</v>
      </c>
      <c r="D1230" s="48">
        <v>1</v>
      </c>
      <c r="E1230" s="48" t="s">
        <v>1219</v>
      </c>
      <c r="F1230" s="48" t="s">
        <v>92</v>
      </c>
      <c r="G1230" s="48" t="s">
        <v>844</v>
      </c>
      <c r="H1230" s="48" t="s">
        <v>5961</v>
      </c>
      <c r="I1230" s="48" t="s">
        <v>5001</v>
      </c>
      <c r="J1230" s="48" t="s">
        <v>2601</v>
      </c>
      <c r="K1230" s="50">
        <v>45411</v>
      </c>
      <c r="L1230" s="50">
        <v>46062</v>
      </c>
      <c r="M1230" s="48" t="s">
        <v>5962</v>
      </c>
    </row>
    <row r="1231" spans="1:13" ht="45" x14ac:dyDescent="0.25">
      <c r="A1231" s="47">
        <v>1229</v>
      </c>
      <c r="B1231" s="48" t="s">
        <v>5956</v>
      </c>
      <c r="C1231" s="49">
        <v>1791362160001</v>
      </c>
      <c r="D1231" s="48">
        <v>1</v>
      </c>
      <c r="E1231" s="48" t="s">
        <v>5963</v>
      </c>
      <c r="F1231" s="48" t="s">
        <v>24</v>
      </c>
      <c r="G1231" s="48" t="s">
        <v>5964</v>
      </c>
      <c r="H1231" s="48" t="s">
        <v>5965</v>
      </c>
      <c r="I1231" s="48" t="s">
        <v>3228</v>
      </c>
      <c r="J1231" s="48" t="s">
        <v>8887</v>
      </c>
      <c r="K1231" s="50">
        <v>45761</v>
      </c>
      <c r="L1231" s="50">
        <v>46520</v>
      </c>
      <c r="M1231" s="48" t="s">
        <v>5966</v>
      </c>
    </row>
    <row r="1232" spans="1:13" ht="30" x14ac:dyDescent="0.25">
      <c r="A1232" s="47">
        <v>1230</v>
      </c>
      <c r="B1232" s="48" t="s">
        <v>1220</v>
      </c>
      <c r="C1232" s="49">
        <v>1791954696001</v>
      </c>
      <c r="D1232" s="48">
        <v>2</v>
      </c>
      <c r="E1232" s="48" t="s">
        <v>1221</v>
      </c>
      <c r="F1232" s="48" t="s">
        <v>18</v>
      </c>
      <c r="G1232" s="48" t="s">
        <v>3149</v>
      </c>
      <c r="H1232" s="48" t="s">
        <v>5984</v>
      </c>
      <c r="I1232" s="48" t="s">
        <v>5985</v>
      </c>
      <c r="J1232" s="48" t="s">
        <v>5986</v>
      </c>
      <c r="K1232" s="50">
        <v>45281</v>
      </c>
      <c r="L1232" s="50">
        <v>45940</v>
      </c>
      <c r="M1232" s="48" t="s">
        <v>1222</v>
      </c>
    </row>
    <row r="1233" spans="1:13" x14ac:dyDescent="0.25">
      <c r="A1233" s="47">
        <v>1231</v>
      </c>
      <c r="B1233" s="48" t="s">
        <v>1226</v>
      </c>
      <c r="C1233" s="49">
        <v>992532629001</v>
      </c>
      <c r="D1233" s="48">
        <v>1</v>
      </c>
      <c r="E1233" s="48" t="s">
        <v>5989</v>
      </c>
      <c r="F1233" s="48" t="s">
        <v>18</v>
      </c>
      <c r="G1233" s="48" t="s">
        <v>5990</v>
      </c>
      <c r="H1233" s="48" t="s">
        <v>5991</v>
      </c>
      <c r="I1233" s="48" t="s">
        <v>3228</v>
      </c>
      <c r="J1233" s="48" t="s">
        <v>2851</v>
      </c>
      <c r="K1233" s="50">
        <v>45148</v>
      </c>
      <c r="L1233" s="50">
        <v>46076</v>
      </c>
      <c r="M1233" s="48" t="s">
        <v>5992</v>
      </c>
    </row>
    <row r="1234" spans="1:13" x14ac:dyDescent="0.25">
      <c r="A1234" s="47">
        <v>1232</v>
      </c>
      <c r="B1234" s="48" t="s">
        <v>1226</v>
      </c>
      <c r="C1234" s="49">
        <v>992532629001</v>
      </c>
      <c r="D1234" s="48">
        <v>1</v>
      </c>
      <c r="E1234" s="48" t="s">
        <v>5989</v>
      </c>
      <c r="F1234" s="48" t="s">
        <v>18</v>
      </c>
      <c r="G1234" s="48" t="s">
        <v>527</v>
      </c>
      <c r="H1234" s="48" t="s">
        <v>5995</v>
      </c>
      <c r="I1234" s="48" t="s">
        <v>3228</v>
      </c>
      <c r="J1234" s="48" t="s">
        <v>7235</v>
      </c>
      <c r="K1234" s="50">
        <v>45197</v>
      </c>
      <c r="L1234" s="50">
        <v>46215</v>
      </c>
      <c r="M1234" s="48" t="s">
        <v>5996</v>
      </c>
    </row>
    <row r="1235" spans="1:13" ht="60" x14ac:dyDescent="0.25">
      <c r="A1235" s="47">
        <v>1233</v>
      </c>
      <c r="B1235" s="48" t="s">
        <v>1226</v>
      </c>
      <c r="C1235" s="49">
        <v>992532629001</v>
      </c>
      <c r="D1235" s="48">
        <v>1</v>
      </c>
      <c r="E1235" s="48" t="s">
        <v>5989</v>
      </c>
      <c r="F1235" s="48" t="s">
        <v>18</v>
      </c>
      <c r="G1235" s="48" t="s">
        <v>527</v>
      </c>
      <c r="H1235" s="48" t="s">
        <v>9065</v>
      </c>
      <c r="I1235" s="48" t="s">
        <v>5985</v>
      </c>
      <c r="J1235" s="48" t="s">
        <v>2851</v>
      </c>
      <c r="K1235" s="50">
        <v>45825</v>
      </c>
      <c r="L1235" s="50">
        <v>46404</v>
      </c>
      <c r="M1235" s="48" t="s">
        <v>9066</v>
      </c>
    </row>
    <row r="1236" spans="1:13" ht="105" x14ac:dyDescent="0.25">
      <c r="A1236" s="47">
        <v>1234</v>
      </c>
      <c r="B1236" s="48" t="s">
        <v>1226</v>
      </c>
      <c r="C1236" s="49">
        <v>992532629001</v>
      </c>
      <c r="D1236" s="48">
        <v>1</v>
      </c>
      <c r="E1236" s="48" t="s">
        <v>5989</v>
      </c>
      <c r="F1236" s="48" t="s">
        <v>18</v>
      </c>
      <c r="G1236" s="48" t="s">
        <v>9067</v>
      </c>
      <c r="H1236" s="48" t="s">
        <v>9068</v>
      </c>
      <c r="I1236" s="48" t="s">
        <v>3228</v>
      </c>
      <c r="J1236" s="48" t="s">
        <v>8987</v>
      </c>
      <c r="K1236" s="50">
        <v>45833</v>
      </c>
      <c r="L1236" s="50">
        <v>46823</v>
      </c>
      <c r="M1236" s="48" t="s">
        <v>9069</v>
      </c>
    </row>
    <row r="1237" spans="1:13" ht="45" x14ac:dyDescent="0.25">
      <c r="A1237" s="47">
        <v>1235</v>
      </c>
      <c r="B1237" s="48" t="s">
        <v>1226</v>
      </c>
      <c r="C1237" s="49">
        <v>992532629001</v>
      </c>
      <c r="D1237" s="48">
        <v>1</v>
      </c>
      <c r="E1237" s="48" t="s">
        <v>5997</v>
      </c>
      <c r="F1237" s="48" t="s">
        <v>18</v>
      </c>
      <c r="G1237" s="48" t="s">
        <v>5998</v>
      </c>
      <c r="H1237" s="48" t="s">
        <v>5999</v>
      </c>
      <c r="I1237" s="48" t="s">
        <v>5985</v>
      </c>
      <c r="J1237" s="48" t="s">
        <v>2601</v>
      </c>
      <c r="K1237" s="50">
        <v>44993</v>
      </c>
      <c r="L1237" s="50">
        <v>45921</v>
      </c>
      <c r="M1237" s="48" t="s">
        <v>6000</v>
      </c>
    </row>
    <row r="1238" spans="1:13" ht="60" x14ac:dyDescent="0.25">
      <c r="A1238" s="47">
        <v>1236</v>
      </c>
      <c r="B1238" s="48" t="s">
        <v>1226</v>
      </c>
      <c r="C1238" s="49">
        <v>992532629001</v>
      </c>
      <c r="D1238" s="48">
        <v>1</v>
      </c>
      <c r="E1238" s="48" t="s">
        <v>6004</v>
      </c>
      <c r="F1238" s="48" t="s">
        <v>654</v>
      </c>
      <c r="G1238" s="48" t="s">
        <v>6005</v>
      </c>
      <c r="H1238" s="48" t="s">
        <v>6006</v>
      </c>
      <c r="I1238" s="48" t="s">
        <v>7103</v>
      </c>
      <c r="J1238" s="48" t="s">
        <v>3829</v>
      </c>
      <c r="K1238" s="50">
        <v>45588</v>
      </c>
      <c r="L1238" s="50">
        <v>45966</v>
      </c>
      <c r="M1238" s="48" t="s">
        <v>6007</v>
      </c>
    </row>
    <row r="1239" spans="1:13" ht="90" x14ac:dyDescent="0.25">
      <c r="A1239" s="47">
        <v>1237</v>
      </c>
      <c r="B1239" s="48" t="s">
        <v>1226</v>
      </c>
      <c r="C1239" s="49">
        <v>992532629001</v>
      </c>
      <c r="D1239" s="48">
        <v>1</v>
      </c>
      <c r="E1239" s="48" t="s">
        <v>1668</v>
      </c>
      <c r="F1239" s="48" t="s">
        <v>18</v>
      </c>
      <c r="G1239" s="48" t="s">
        <v>472</v>
      </c>
      <c r="H1239" s="48" t="s">
        <v>6008</v>
      </c>
      <c r="I1239" s="48" t="s">
        <v>2854</v>
      </c>
      <c r="J1239" s="48" t="s">
        <v>2851</v>
      </c>
      <c r="K1239" s="50">
        <v>45608</v>
      </c>
      <c r="L1239" s="50">
        <v>46636</v>
      </c>
      <c r="M1239" s="48" t="s">
        <v>6009</v>
      </c>
    </row>
    <row r="1240" spans="1:13" ht="60" x14ac:dyDescent="0.25">
      <c r="A1240" s="47">
        <v>1238</v>
      </c>
      <c r="B1240" s="48" t="s">
        <v>1226</v>
      </c>
      <c r="C1240" s="49">
        <v>992532629001</v>
      </c>
      <c r="D1240" s="48">
        <v>1</v>
      </c>
      <c r="E1240" s="48" t="s">
        <v>1227</v>
      </c>
      <c r="F1240" s="48" t="s">
        <v>511</v>
      </c>
      <c r="G1240" s="48" t="s">
        <v>1228</v>
      </c>
      <c r="H1240" s="48" t="s">
        <v>9070</v>
      </c>
      <c r="I1240" s="48" t="s">
        <v>3228</v>
      </c>
      <c r="J1240" s="48" t="s">
        <v>2704</v>
      </c>
      <c r="K1240" s="50">
        <v>45840</v>
      </c>
      <c r="L1240" s="50">
        <v>45976</v>
      </c>
      <c r="M1240" s="48" t="s">
        <v>6010</v>
      </c>
    </row>
    <row r="1241" spans="1:13" ht="60" x14ac:dyDescent="0.25">
      <c r="A1241" s="47">
        <v>1239</v>
      </c>
      <c r="B1241" s="48" t="s">
        <v>1226</v>
      </c>
      <c r="C1241" s="49">
        <v>992532629001</v>
      </c>
      <c r="D1241" s="48">
        <v>1</v>
      </c>
      <c r="E1241" s="48" t="s">
        <v>6011</v>
      </c>
      <c r="F1241" s="48" t="s">
        <v>18</v>
      </c>
      <c r="G1241" s="48" t="s">
        <v>4274</v>
      </c>
      <c r="H1241" s="48" t="s">
        <v>6012</v>
      </c>
      <c r="I1241" s="48" t="s">
        <v>7222</v>
      </c>
      <c r="J1241" s="48" t="s">
        <v>2601</v>
      </c>
      <c r="K1241" s="50">
        <v>45041</v>
      </c>
      <c r="L1241" s="50">
        <v>46048</v>
      </c>
      <c r="M1241" s="48" t="s">
        <v>6013</v>
      </c>
    </row>
    <row r="1242" spans="1:13" ht="60" x14ac:dyDescent="0.25">
      <c r="A1242" s="47">
        <v>1240</v>
      </c>
      <c r="B1242" s="48" t="s">
        <v>1226</v>
      </c>
      <c r="C1242" s="49">
        <v>992532629001</v>
      </c>
      <c r="D1242" s="48">
        <v>1</v>
      </c>
      <c r="E1242" s="48" t="s">
        <v>4273</v>
      </c>
      <c r="F1242" s="48" t="s">
        <v>18</v>
      </c>
      <c r="G1242" s="48" t="s">
        <v>4274</v>
      </c>
      <c r="H1242" s="48" t="s">
        <v>9071</v>
      </c>
      <c r="I1242" s="48" t="s">
        <v>7162</v>
      </c>
      <c r="J1242" s="48" t="s">
        <v>3979</v>
      </c>
      <c r="K1242" s="50">
        <v>45846</v>
      </c>
      <c r="L1242" s="50">
        <v>46613</v>
      </c>
      <c r="M1242" s="48" t="s">
        <v>6014</v>
      </c>
    </row>
    <row r="1243" spans="1:13" ht="120" x14ac:dyDescent="0.25">
      <c r="A1243" s="47">
        <v>1241</v>
      </c>
      <c r="B1243" s="48" t="s">
        <v>1226</v>
      </c>
      <c r="C1243" s="49">
        <v>992532629001</v>
      </c>
      <c r="D1243" s="48">
        <v>1</v>
      </c>
      <c r="E1243" s="48" t="s">
        <v>4273</v>
      </c>
      <c r="F1243" s="48" t="s">
        <v>18</v>
      </c>
      <c r="G1243" s="48" t="s">
        <v>4447</v>
      </c>
      <c r="H1243" s="48" t="s">
        <v>9072</v>
      </c>
      <c r="I1243" s="48" t="s">
        <v>9073</v>
      </c>
      <c r="J1243" s="48" t="s">
        <v>3979</v>
      </c>
      <c r="K1243" s="50">
        <v>45846</v>
      </c>
      <c r="L1243" s="50">
        <v>46388</v>
      </c>
      <c r="M1243" s="48" t="s">
        <v>9074</v>
      </c>
    </row>
    <row r="1244" spans="1:13" ht="55.5" customHeight="1" x14ac:dyDescent="0.25">
      <c r="A1244" s="47">
        <v>1242</v>
      </c>
      <c r="B1244" s="48" t="s">
        <v>1226</v>
      </c>
      <c r="C1244" s="49">
        <v>992532629001</v>
      </c>
      <c r="D1244" s="48">
        <v>1</v>
      </c>
      <c r="E1244" s="48" t="s">
        <v>6015</v>
      </c>
      <c r="F1244" s="48" t="s">
        <v>18</v>
      </c>
      <c r="G1244" s="48" t="s">
        <v>6016</v>
      </c>
      <c r="H1244" s="48" t="s">
        <v>6017</v>
      </c>
      <c r="I1244" s="48" t="s">
        <v>6160</v>
      </c>
      <c r="J1244" s="48" t="s">
        <v>2855</v>
      </c>
      <c r="K1244" s="50">
        <v>45798</v>
      </c>
      <c r="L1244" s="50">
        <v>46858</v>
      </c>
      <c r="M1244" s="48" t="s">
        <v>6018</v>
      </c>
    </row>
    <row r="1245" spans="1:13" ht="90" x14ac:dyDescent="0.25">
      <c r="A1245" s="47">
        <v>1243</v>
      </c>
      <c r="B1245" s="48" t="s">
        <v>1226</v>
      </c>
      <c r="C1245" s="49">
        <v>992532629001</v>
      </c>
      <c r="D1245" s="48">
        <v>1</v>
      </c>
      <c r="E1245" s="48" t="s">
        <v>6019</v>
      </c>
      <c r="F1245" s="48" t="s">
        <v>18</v>
      </c>
      <c r="G1245" s="48" t="s">
        <v>6020</v>
      </c>
      <c r="H1245" s="48" t="s">
        <v>6021</v>
      </c>
      <c r="I1245" s="48" t="s">
        <v>4523</v>
      </c>
      <c r="J1245" s="48" t="s">
        <v>9434</v>
      </c>
      <c r="K1245" s="50">
        <v>45840</v>
      </c>
      <c r="L1245" s="50">
        <v>46901</v>
      </c>
      <c r="M1245" s="48" t="s">
        <v>6022</v>
      </c>
    </row>
    <row r="1246" spans="1:13" ht="42" customHeight="1" x14ac:dyDescent="0.25">
      <c r="A1246" s="47">
        <v>1244</v>
      </c>
      <c r="B1246" s="48" t="s">
        <v>1230</v>
      </c>
      <c r="C1246" s="49">
        <v>1792599008001</v>
      </c>
      <c r="D1246" s="48">
        <v>1</v>
      </c>
      <c r="E1246" s="48" t="s">
        <v>380</v>
      </c>
      <c r="F1246" s="48" t="s">
        <v>64</v>
      </c>
      <c r="G1246" s="48" t="s">
        <v>382</v>
      </c>
      <c r="H1246" s="48" t="s">
        <v>383</v>
      </c>
      <c r="I1246" s="48" t="s">
        <v>8305</v>
      </c>
      <c r="J1246" s="48" t="s">
        <v>3392</v>
      </c>
      <c r="K1246" s="50">
        <v>45726</v>
      </c>
      <c r="L1246" s="50">
        <v>46479</v>
      </c>
      <c r="M1246" s="48" t="s">
        <v>6023</v>
      </c>
    </row>
    <row r="1247" spans="1:13" ht="47.25" customHeight="1" x14ac:dyDescent="0.25">
      <c r="A1247" s="47">
        <v>1245</v>
      </c>
      <c r="B1247" s="48" t="s">
        <v>1230</v>
      </c>
      <c r="C1247" s="49">
        <v>1792599008001</v>
      </c>
      <c r="D1247" s="48">
        <v>1</v>
      </c>
      <c r="E1247" s="48" t="s">
        <v>931</v>
      </c>
      <c r="F1247" s="48" t="s">
        <v>26</v>
      </c>
      <c r="G1247" s="48" t="s">
        <v>932</v>
      </c>
      <c r="H1247" s="48" t="s">
        <v>5000</v>
      </c>
      <c r="I1247" s="48" t="s">
        <v>6024</v>
      </c>
      <c r="J1247" s="48" t="s">
        <v>3392</v>
      </c>
      <c r="K1247" s="50">
        <v>45477</v>
      </c>
      <c r="L1247" s="50">
        <v>46117</v>
      </c>
      <c r="M1247" s="48" t="s">
        <v>6025</v>
      </c>
    </row>
    <row r="1248" spans="1:13" ht="60" x14ac:dyDescent="0.25">
      <c r="A1248" s="47">
        <v>1246</v>
      </c>
      <c r="B1248" s="48" t="s">
        <v>1230</v>
      </c>
      <c r="C1248" s="49">
        <v>1792599008001</v>
      </c>
      <c r="D1248" s="48">
        <v>1</v>
      </c>
      <c r="E1248" s="48" t="s">
        <v>6026</v>
      </c>
      <c r="F1248" s="48" t="s">
        <v>48</v>
      </c>
      <c r="G1248" s="48" t="s">
        <v>3170</v>
      </c>
      <c r="H1248" s="48" t="s">
        <v>6027</v>
      </c>
      <c r="I1248" s="48" t="s">
        <v>2678</v>
      </c>
      <c r="J1248" s="48" t="s">
        <v>4342</v>
      </c>
      <c r="K1248" s="50">
        <v>45358</v>
      </c>
      <c r="L1248" s="50">
        <v>46168</v>
      </c>
      <c r="M1248" s="48" t="s">
        <v>6028</v>
      </c>
    </row>
    <row r="1249" spans="1:13" ht="85.5" customHeight="1" x14ac:dyDescent="0.25">
      <c r="A1249" s="47">
        <v>1247</v>
      </c>
      <c r="B1249" s="48" t="s">
        <v>1230</v>
      </c>
      <c r="C1249" s="49">
        <v>1792599008001</v>
      </c>
      <c r="D1249" s="48">
        <v>1</v>
      </c>
      <c r="E1249" s="48" t="s">
        <v>6029</v>
      </c>
      <c r="F1249" s="48" t="s">
        <v>41</v>
      </c>
      <c r="G1249" s="48" t="s">
        <v>601</v>
      </c>
      <c r="H1249" s="48" t="s">
        <v>6030</v>
      </c>
      <c r="I1249" s="48" t="s">
        <v>4532</v>
      </c>
      <c r="J1249" s="48" t="s">
        <v>4342</v>
      </c>
      <c r="K1249" s="50">
        <v>45435</v>
      </c>
      <c r="L1249" s="50">
        <v>46116</v>
      </c>
      <c r="M1249" s="48" t="s">
        <v>6031</v>
      </c>
    </row>
    <row r="1250" spans="1:13" ht="60" x14ac:dyDescent="0.25">
      <c r="A1250" s="47">
        <v>1248</v>
      </c>
      <c r="B1250" s="48" t="s">
        <v>1230</v>
      </c>
      <c r="C1250" s="49">
        <v>1792599008001</v>
      </c>
      <c r="D1250" s="48">
        <v>1</v>
      </c>
      <c r="E1250" s="48" t="s">
        <v>6032</v>
      </c>
      <c r="F1250" s="48" t="s">
        <v>48</v>
      </c>
      <c r="G1250" s="48" t="s">
        <v>2755</v>
      </c>
      <c r="H1250" s="48" t="s">
        <v>6033</v>
      </c>
      <c r="I1250" s="48" t="s">
        <v>3820</v>
      </c>
      <c r="J1250" s="48" t="s">
        <v>3392</v>
      </c>
      <c r="K1250" s="50">
        <v>45338</v>
      </c>
      <c r="L1250" s="50">
        <v>45949</v>
      </c>
      <c r="M1250" s="48" t="s">
        <v>6034</v>
      </c>
    </row>
    <row r="1251" spans="1:13" ht="60" x14ac:dyDescent="0.25">
      <c r="A1251" s="47">
        <v>1249</v>
      </c>
      <c r="B1251" s="48" t="s">
        <v>1230</v>
      </c>
      <c r="C1251" s="49">
        <v>1792599008001</v>
      </c>
      <c r="D1251" s="48">
        <v>1</v>
      </c>
      <c r="E1251" s="48" t="s">
        <v>6035</v>
      </c>
      <c r="F1251" s="48" t="s">
        <v>24</v>
      </c>
      <c r="G1251" s="48" t="s">
        <v>6036</v>
      </c>
      <c r="H1251" s="48" t="s">
        <v>6037</v>
      </c>
      <c r="I1251" s="48" t="s">
        <v>2678</v>
      </c>
      <c r="J1251" s="48" t="s">
        <v>4342</v>
      </c>
      <c r="K1251" s="50">
        <v>45358</v>
      </c>
      <c r="L1251" s="50">
        <v>46220</v>
      </c>
      <c r="M1251" s="48" t="s">
        <v>6038</v>
      </c>
    </row>
    <row r="1252" spans="1:13" ht="60" x14ac:dyDescent="0.25">
      <c r="A1252" s="47">
        <v>1250</v>
      </c>
      <c r="B1252" s="48" t="s">
        <v>1230</v>
      </c>
      <c r="C1252" s="49">
        <v>1792599008001</v>
      </c>
      <c r="D1252" s="48">
        <v>1</v>
      </c>
      <c r="E1252" s="48" t="s">
        <v>6039</v>
      </c>
      <c r="F1252" s="48" t="s">
        <v>94</v>
      </c>
      <c r="G1252" s="48" t="s">
        <v>6040</v>
      </c>
      <c r="H1252" s="48" t="s">
        <v>6041</v>
      </c>
      <c r="I1252" s="48" t="s">
        <v>6042</v>
      </c>
      <c r="J1252" s="48" t="s">
        <v>6043</v>
      </c>
      <c r="K1252" s="50">
        <v>45482</v>
      </c>
      <c r="L1252" s="50">
        <v>46094</v>
      </c>
      <c r="M1252" s="48" t="s">
        <v>6044</v>
      </c>
    </row>
    <row r="1253" spans="1:13" ht="60" x14ac:dyDescent="0.25">
      <c r="A1253" s="47">
        <v>1251</v>
      </c>
      <c r="B1253" s="48" t="s">
        <v>1230</v>
      </c>
      <c r="C1253" s="49">
        <v>1792599008001</v>
      </c>
      <c r="D1253" s="48">
        <v>1</v>
      </c>
      <c r="E1253" s="48" t="s">
        <v>6045</v>
      </c>
      <c r="F1253" s="48" t="s">
        <v>429</v>
      </c>
      <c r="G1253" s="48" t="s">
        <v>6046</v>
      </c>
      <c r="H1253" s="48" t="s">
        <v>6047</v>
      </c>
      <c r="I1253" s="48" t="s">
        <v>3820</v>
      </c>
      <c r="J1253" s="48" t="s">
        <v>2642</v>
      </c>
      <c r="K1253" s="50">
        <v>45434</v>
      </c>
      <c r="L1253" s="50">
        <v>46277</v>
      </c>
      <c r="M1253" s="48" t="s">
        <v>6048</v>
      </c>
    </row>
    <row r="1254" spans="1:13" ht="60" x14ac:dyDescent="0.25">
      <c r="A1254" s="47">
        <v>1252</v>
      </c>
      <c r="B1254" s="48" t="s">
        <v>1230</v>
      </c>
      <c r="C1254" s="49">
        <v>1792599008001</v>
      </c>
      <c r="D1254" s="48">
        <v>1</v>
      </c>
      <c r="E1254" s="48" t="s">
        <v>6054</v>
      </c>
      <c r="F1254" s="48" t="s">
        <v>26</v>
      </c>
      <c r="G1254" s="48" t="s">
        <v>6055</v>
      </c>
      <c r="H1254" s="48" t="s">
        <v>6056</v>
      </c>
      <c r="I1254" s="48" t="s">
        <v>2678</v>
      </c>
      <c r="J1254" s="48" t="s">
        <v>4342</v>
      </c>
      <c r="K1254" s="50">
        <v>45558</v>
      </c>
      <c r="L1254" s="50">
        <v>46040</v>
      </c>
      <c r="M1254" s="48" t="s">
        <v>6057</v>
      </c>
    </row>
    <row r="1255" spans="1:13" ht="60" x14ac:dyDescent="0.25">
      <c r="A1255" s="47">
        <v>1253</v>
      </c>
      <c r="B1255" s="48" t="s">
        <v>1230</v>
      </c>
      <c r="C1255" s="49">
        <v>1792599008001</v>
      </c>
      <c r="D1255" s="48">
        <v>1</v>
      </c>
      <c r="E1255" s="48" t="s">
        <v>6054</v>
      </c>
      <c r="F1255" s="48" t="s">
        <v>26</v>
      </c>
      <c r="G1255" s="48" t="s">
        <v>6055</v>
      </c>
      <c r="H1255" s="48" t="s">
        <v>6058</v>
      </c>
      <c r="I1255" s="48" t="s">
        <v>2678</v>
      </c>
      <c r="J1255" s="48" t="s">
        <v>4342</v>
      </c>
      <c r="K1255" s="50">
        <v>45558</v>
      </c>
      <c r="L1255" s="50">
        <v>46040</v>
      </c>
      <c r="M1255" s="48" t="s">
        <v>6059</v>
      </c>
    </row>
    <row r="1256" spans="1:13" ht="60" x14ac:dyDescent="0.25">
      <c r="A1256" s="47">
        <v>1254</v>
      </c>
      <c r="B1256" s="48" t="s">
        <v>1230</v>
      </c>
      <c r="C1256" s="49">
        <v>1792599008001</v>
      </c>
      <c r="D1256" s="48">
        <v>1</v>
      </c>
      <c r="E1256" s="48" t="s">
        <v>6054</v>
      </c>
      <c r="F1256" s="48" t="s">
        <v>26</v>
      </c>
      <c r="G1256" s="48" t="s">
        <v>6055</v>
      </c>
      <c r="H1256" s="48" t="s">
        <v>6058</v>
      </c>
      <c r="I1256" s="48" t="s">
        <v>2678</v>
      </c>
      <c r="J1256" s="48" t="s">
        <v>4342</v>
      </c>
      <c r="K1256" s="50">
        <v>45558</v>
      </c>
      <c r="L1256" s="50">
        <v>46040</v>
      </c>
      <c r="M1256" s="48" t="s">
        <v>6060</v>
      </c>
    </row>
    <row r="1257" spans="1:13" ht="60" x14ac:dyDescent="0.25">
      <c r="A1257" s="47">
        <v>1255</v>
      </c>
      <c r="B1257" s="48" t="s">
        <v>1230</v>
      </c>
      <c r="C1257" s="49">
        <v>1792599008001</v>
      </c>
      <c r="D1257" s="48">
        <v>1</v>
      </c>
      <c r="E1257" s="48" t="s">
        <v>6054</v>
      </c>
      <c r="F1257" s="48" t="s">
        <v>26</v>
      </c>
      <c r="G1257" s="48" t="s">
        <v>6055</v>
      </c>
      <c r="H1257" s="48" t="s">
        <v>6058</v>
      </c>
      <c r="I1257" s="48" t="s">
        <v>2678</v>
      </c>
      <c r="J1257" s="48" t="s">
        <v>4342</v>
      </c>
      <c r="K1257" s="50">
        <v>45558</v>
      </c>
      <c r="L1257" s="50">
        <v>46040</v>
      </c>
      <c r="M1257" s="48" t="s">
        <v>6061</v>
      </c>
    </row>
    <row r="1258" spans="1:13" ht="90" x14ac:dyDescent="0.25">
      <c r="A1258" s="47">
        <v>1256</v>
      </c>
      <c r="B1258" s="48" t="s">
        <v>1231</v>
      </c>
      <c r="C1258" s="49">
        <v>1792341124001</v>
      </c>
      <c r="D1258" s="48">
        <v>1</v>
      </c>
      <c r="E1258" s="48" t="s">
        <v>862</v>
      </c>
      <c r="F1258" s="48" t="s">
        <v>37</v>
      </c>
      <c r="G1258" s="48" t="s">
        <v>6064</v>
      </c>
      <c r="H1258" s="48" t="s">
        <v>6065</v>
      </c>
      <c r="I1258" s="48" t="s">
        <v>7103</v>
      </c>
      <c r="J1258" s="48" t="s">
        <v>7207</v>
      </c>
      <c r="K1258" s="50">
        <v>45439</v>
      </c>
      <c r="L1258" s="50">
        <v>46227</v>
      </c>
      <c r="M1258" s="48" t="s">
        <v>6066</v>
      </c>
    </row>
    <row r="1259" spans="1:13" ht="105" x14ac:dyDescent="0.25">
      <c r="A1259" s="47">
        <v>1257</v>
      </c>
      <c r="B1259" s="48" t="s">
        <v>1233</v>
      </c>
      <c r="C1259" s="49">
        <v>992555742001</v>
      </c>
      <c r="D1259" s="48">
        <v>1</v>
      </c>
      <c r="E1259" s="48" t="s">
        <v>1234</v>
      </c>
      <c r="F1259" s="48" t="s">
        <v>29</v>
      </c>
      <c r="G1259" s="48" t="s">
        <v>1235</v>
      </c>
      <c r="H1259" s="48" t="s">
        <v>6074</v>
      </c>
      <c r="I1259" s="48" t="s">
        <v>5540</v>
      </c>
      <c r="J1259" s="48" t="s">
        <v>7099</v>
      </c>
      <c r="K1259" s="50">
        <v>45506</v>
      </c>
      <c r="L1259" s="50">
        <v>47255</v>
      </c>
      <c r="M1259" s="48" t="s">
        <v>6075</v>
      </c>
    </row>
    <row r="1260" spans="1:13" x14ac:dyDescent="0.25">
      <c r="A1260" s="47">
        <v>1258</v>
      </c>
      <c r="B1260" s="48" t="s">
        <v>1233</v>
      </c>
      <c r="C1260" s="49">
        <v>992555742001</v>
      </c>
      <c r="D1260" s="48">
        <v>1</v>
      </c>
      <c r="E1260" s="48" t="s">
        <v>1234</v>
      </c>
      <c r="F1260" s="48" t="s">
        <v>29</v>
      </c>
      <c r="G1260" s="48" t="s">
        <v>6076</v>
      </c>
      <c r="H1260" s="48" t="s">
        <v>6077</v>
      </c>
      <c r="I1260" s="48" t="s">
        <v>6081</v>
      </c>
      <c r="J1260" s="48" t="s">
        <v>7163</v>
      </c>
      <c r="K1260" s="50">
        <v>45568</v>
      </c>
      <c r="L1260" s="50">
        <v>46899</v>
      </c>
      <c r="M1260" s="48" t="s">
        <v>6078</v>
      </c>
    </row>
    <row r="1261" spans="1:13" ht="45" x14ac:dyDescent="0.25">
      <c r="A1261" s="47">
        <v>1259</v>
      </c>
      <c r="B1261" s="48" t="s">
        <v>6079</v>
      </c>
      <c r="C1261" s="49">
        <v>1791253930001</v>
      </c>
      <c r="D1261" s="48">
        <v>8</v>
      </c>
      <c r="E1261" s="48" t="s">
        <v>6083</v>
      </c>
      <c r="F1261" s="48" t="s">
        <v>94</v>
      </c>
      <c r="G1261" s="48" t="s">
        <v>6084</v>
      </c>
      <c r="H1261" s="48" t="s">
        <v>6085</v>
      </c>
      <c r="I1261" s="48" t="s">
        <v>7098</v>
      </c>
      <c r="J1261" s="48" t="s">
        <v>6300</v>
      </c>
      <c r="K1261" s="50">
        <v>45344</v>
      </c>
      <c r="L1261" s="50">
        <v>45949</v>
      </c>
      <c r="M1261" s="48" t="s">
        <v>6086</v>
      </c>
    </row>
    <row r="1262" spans="1:13" x14ac:dyDescent="0.25">
      <c r="A1262" s="47">
        <v>1260</v>
      </c>
      <c r="B1262" s="48" t="s">
        <v>6087</v>
      </c>
      <c r="C1262" s="49">
        <v>1792010411001</v>
      </c>
      <c r="D1262" s="48">
        <v>8</v>
      </c>
      <c r="E1262" s="48" t="s">
        <v>6088</v>
      </c>
      <c r="F1262" s="48" t="s">
        <v>37</v>
      </c>
      <c r="G1262" s="48" t="s">
        <v>6089</v>
      </c>
      <c r="H1262" s="48" t="s">
        <v>6090</v>
      </c>
      <c r="I1262" s="48" t="s">
        <v>7217</v>
      </c>
      <c r="J1262" s="48" t="s">
        <v>2620</v>
      </c>
      <c r="K1262" s="50">
        <v>45434</v>
      </c>
      <c r="L1262" s="50">
        <v>46221</v>
      </c>
      <c r="M1262" s="48" t="s">
        <v>6091</v>
      </c>
    </row>
    <row r="1263" spans="1:13" ht="90" x14ac:dyDescent="0.25">
      <c r="A1263" s="47">
        <v>1261</v>
      </c>
      <c r="B1263" s="48" t="s">
        <v>6092</v>
      </c>
      <c r="C1263" s="49">
        <v>1793117929001</v>
      </c>
      <c r="D1263" s="48">
        <v>1</v>
      </c>
      <c r="E1263" s="48" t="s">
        <v>2418</v>
      </c>
      <c r="F1263" s="48" t="s">
        <v>18</v>
      </c>
      <c r="G1263" s="48" t="s">
        <v>677</v>
      </c>
      <c r="H1263" s="48" t="s">
        <v>6095</v>
      </c>
      <c r="I1263" s="48" t="s">
        <v>5985</v>
      </c>
      <c r="J1263" s="48" t="s">
        <v>5986</v>
      </c>
      <c r="K1263" s="50">
        <v>45581</v>
      </c>
      <c r="L1263" s="50">
        <v>45942</v>
      </c>
      <c r="M1263" s="48" t="s">
        <v>6096</v>
      </c>
    </row>
    <row r="1264" spans="1:13" ht="60" x14ac:dyDescent="0.25">
      <c r="A1264" s="47">
        <v>1262</v>
      </c>
      <c r="B1264" s="48" t="s">
        <v>1237</v>
      </c>
      <c r="C1264" s="49">
        <v>1791321758001</v>
      </c>
      <c r="D1264" s="48">
        <v>1</v>
      </c>
      <c r="E1264" s="48" t="s">
        <v>1329</v>
      </c>
      <c r="F1264" s="48" t="s">
        <v>35</v>
      </c>
      <c r="G1264" s="48" t="s">
        <v>2804</v>
      </c>
      <c r="H1264" s="48" t="s">
        <v>7059</v>
      </c>
      <c r="I1264" s="48" t="s">
        <v>5025</v>
      </c>
      <c r="J1264" s="48" t="s">
        <v>2981</v>
      </c>
      <c r="K1264" s="50">
        <v>45771</v>
      </c>
      <c r="L1264" s="50">
        <v>46353</v>
      </c>
      <c r="M1264" s="48" t="s">
        <v>7048</v>
      </c>
    </row>
    <row r="1265" spans="1:13" ht="90" x14ac:dyDescent="0.25">
      <c r="A1265" s="47">
        <v>1263</v>
      </c>
      <c r="B1265" s="48" t="s">
        <v>1237</v>
      </c>
      <c r="C1265" s="49">
        <v>1791321758001</v>
      </c>
      <c r="D1265" s="48">
        <v>1</v>
      </c>
      <c r="E1265" s="48" t="s">
        <v>6105</v>
      </c>
      <c r="F1265" s="48" t="s">
        <v>26</v>
      </c>
      <c r="G1265" s="48" t="s">
        <v>6106</v>
      </c>
      <c r="H1265" s="48" t="s">
        <v>6107</v>
      </c>
      <c r="I1265" s="48" t="s">
        <v>8515</v>
      </c>
      <c r="J1265" s="48" t="s">
        <v>8674</v>
      </c>
      <c r="K1265" s="50">
        <v>45777</v>
      </c>
      <c r="L1265" s="50">
        <v>46303</v>
      </c>
      <c r="M1265" s="48" t="s">
        <v>6108</v>
      </c>
    </row>
    <row r="1266" spans="1:13" ht="60" x14ac:dyDescent="0.25">
      <c r="A1266" s="47">
        <v>1264</v>
      </c>
      <c r="B1266" s="48" t="s">
        <v>1237</v>
      </c>
      <c r="C1266" s="49">
        <v>1791321758001</v>
      </c>
      <c r="D1266" s="48">
        <v>1</v>
      </c>
      <c r="E1266" s="48" t="s">
        <v>6105</v>
      </c>
      <c r="F1266" s="48" t="s">
        <v>26</v>
      </c>
      <c r="G1266" s="48" t="s">
        <v>6106</v>
      </c>
      <c r="H1266" s="48" t="s">
        <v>8516</v>
      </c>
      <c r="I1266" s="48" t="s">
        <v>6024</v>
      </c>
      <c r="J1266" s="48" t="s">
        <v>2976</v>
      </c>
      <c r="K1266" s="50">
        <v>45761</v>
      </c>
      <c r="L1266" s="50">
        <v>46186</v>
      </c>
      <c r="M1266" s="48" t="s">
        <v>8517</v>
      </c>
    </row>
    <row r="1267" spans="1:13" ht="30" x14ac:dyDescent="0.25">
      <c r="A1267" s="47">
        <v>1265</v>
      </c>
      <c r="B1267" s="48" t="s">
        <v>1237</v>
      </c>
      <c r="C1267" s="49">
        <v>1791321758001</v>
      </c>
      <c r="D1267" s="48">
        <v>1</v>
      </c>
      <c r="E1267" s="48" t="s">
        <v>6109</v>
      </c>
      <c r="F1267" s="48" t="s">
        <v>434</v>
      </c>
      <c r="G1267" s="48" t="s">
        <v>6110</v>
      </c>
      <c r="H1267" s="48" t="s">
        <v>6111</v>
      </c>
      <c r="I1267" s="48" t="s">
        <v>2959</v>
      </c>
      <c r="J1267" s="48" t="s">
        <v>2601</v>
      </c>
      <c r="K1267" s="50">
        <v>45902</v>
      </c>
      <c r="L1267" s="50">
        <v>46769</v>
      </c>
      <c r="M1267" s="48" t="s">
        <v>6112</v>
      </c>
    </row>
    <row r="1268" spans="1:13" x14ac:dyDescent="0.25">
      <c r="A1268" s="47">
        <v>1266</v>
      </c>
      <c r="B1268" s="48" t="s">
        <v>1237</v>
      </c>
      <c r="C1268" s="49">
        <v>1791321758001</v>
      </c>
      <c r="D1268" s="48">
        <v>1</v>
      </c>
      <c r="E1268" s="48" t="s">
        <v>6113</v>
      </c>
      <c r="F1268" s="48" t="s">
        <v>92</v>
      </c>
      <c r="G1268" s="48" t="s">
        <v>6114</v>
      </c>
      <c r="H1268" s="48" t="s">
        <v>9435</v>
      </c>
      <c r="I1268" s="48" t="s">
        <v>7098</v>
      </c>
      <c r="J1268" s="48" t="s">
        <v>2601</v>
      </c>
      <c r="K1268" s="50">
        <v>45902</v>
      </c>
      <c r="L1268" s="50">
        <v>46776</v>
      </c>
      <c r="M1268" s="48" t="s">
        <v>6115</v>
      </c>
    </row>
    <row r="1269" spans="1:13" ht="105" x14ac:dyDescent="0.25">
      <c r="A1269" s="47">
        <v>1267</v>
      </c>
      <c r="B1269" s="48" t="s">
        <v>1237</v>
      </c>
      <c r="C1269" s="49">
        <v>1791321758001</v>
      </c>
      <c r="D1269" s="48">
        <v>1</v>
      </c>
      <c r="E1269" s="48" t="s">
        <v>6116</v>
      </c>
      <c r="F1269" s="48" t="s">
        <v>18</v>
      </c>
      <c r="G1269" s="48" t="s">
        <v>6117</v>
      </c>
      <c r="H1269" s="48" t="s">
        <v>6118</v>
      </c>
      <c r="I1269" s="48" t="s">
        <v>3228</v>
      </c>
      <c r="J1269" s="48" t="s">
        <v>9075</v>
      </c>
      <c r="K1269" s="50">
        <v>45296</v>
      </c>
      <c r="L1269" s="50">
        <v>46254</v>
      </c>
      <c r="M1269" s="48" t="s">
        <v>6120</v>
      </c>
    </row>
    <row r="1270" spans="1:13" ht="60" x14ac:dyDescent="0.25">
      <c r="A1270" s="47">
        <v>1268</v>
      </c>
      <c r="B1270" s="48" t="s">
        <v>1237</v>
      </c>
      <c r="C1270" s="49">
        <v>1791321758001</v>
      </c>
      <c r="D1270" s="48">
        <v>1</v>
      </c>
      <c r="E1270" s="48" t="s">
        <v>9129</v>
      </c>
      <c r="F1270" s="48" t="s">
        <v>434</v>
      </c>
      <c r="G1270" s="48" t="s">
        <v>6122</v>
      </c>
      <c r="H1270" s="48" t="s">
        <v>9245</v>
      </c>
      <c r="I1270" s="48" t="s">
        <v>4555</v>
      </c>
      <c r="J1270" s="48" t="s">
        <v>3398</v>
      </c>
      <c r="K1270" s="50">
        <v>45855</v>
      </c>
      <c r="L1270" s="50">
        <v>46769</v>
      </c>
      <c r="M1270" s="48" t="s">
        <v>9246</v>
      </c>
    </row>
    <row r="1271" spans="1:13" ht="60" x14ac:dyDescent="0.25">
      <c r="A1271" s="47">
        <v>1269</v>
      </c>
      <c r="B1271" s="48" t="s">
        <v>1237</v>
      </c>
      <c r="C1271" s="49">
        <v>1791321758001</v>
      </c>
      <c r="D1271" s="48">
        <v>1</v>
      </c>
      <c r="E1271" s="48" t="s">
        <v>6125</v>
      </c>
      <c r="F1271" s="48" t="s">
        <v>28</v>
      </c>
      <c r="G1271" s="48" t="s">
        <v>4230</v>
      </c>
      <c r="H1271" s="48" t="s">
        <v>9436</v>
      </c>
      <c r="I1271" s="48" t="s">
        <v>2698</v>
      </c>
      <c r="J1271" s="48" t="s">
        <v>9437</v>
      </c>
      <c r="K1271" s="50">
        <v>45888</v>
      </c>
      <c r="L1271" s="50">
        <v>46456</v>
      </c>
      <c r="M1271" s="48" t="s">
        <v>9521</v>
      </c>
    </row>
    <row r="1272" spans="1:13" ht="45" x14ac:dyDescent="0.25">
      <c r="A1272" s="47">
        <v>1270</v>
      </c>
      <c r="B1272" s="48" t="s">
        <v>1237</v>
      </c>
      <c r="C1272" s="49">
        <v>1791321758001</v>
      </c>
      <c r="D1272" s="48">
        <v>1</v>
      </c>
      <c r="E1272" s="48" t="s">
        <v>9130</v>
      </c>
      <c r="F1272" s="48" t="s">
        <v>26</v>
      </c>
      <c r="G1272" s="48" t="s">
        <v>9438</v>
      </c>
      <c r="H1272" s="48" t="s">
        <v>9439</v>
      </c>
      <c r="I1272" s="48" t="s">
        <v>5301</v>
      </c>
      <c r="J1272" s="48" t="s">
        <v>3288</v>
      </c>
      <c r="K1272" s="50">
        <v>45904</v>
      </c>
      <c r="L1272" s="50">
        <v>46137</v>
      </c>
      <c r="M1272" s="48" t="s">
        <v>9522</v>
      </c>
    </row>
    <row r="1273" spans="1:13" ht="45" x14ac:dyDescent="0.25">
      <c r="A1273" s="47">
        <v>1271</v>
      </c>
      <c r="B1273" s="48" t="s">
        <v>1237</v>
      </c>
      <c r="C1273" s="49">
        <v>1791321758001</v>
      </c>
      <c r="D1273" s="48">
        <v>1</v>
      </c>
      <c r="E1273" s="48" t="s">
        <v>9130</v>
      </c>
      <c r="F1273" s="48" t="s">
        <v>26</v>
      </c>
      <c r="G1273" s="48" t="s">
        <v>9440</v>
      </c>
      <c r="H1273" s="48" t="s">
        <v>9441</v>
      </c>
      <c r="I1273" s="48" t="s">
        <v>5301</v>
      </c>
      <c r="J1273" s="48" t="s">
        <v>3288</v>
      </c>
      <c r="K1273" s="50">
        <v>45904</v>
      </c>
      <c r="L1273" s="50">
        <v>46088</v>
      </c>
      <c r="M1273" s="48" t="s">
        <v>9523</v>
      </c>
    </row>
    <row r="1274" spans="1:13" ht="120" x14ac:dyDescent="0.25">
      <c r="A1274" s="47">
        <v>1272</v>
      </c>
      <c r="B1274" s="48" t="s">
        <v>1237</v>
      </c>
      <c r="C1274" s="49">
        <v>1791321758001</v>
      </c>
      <c r="D1274" s="48">
        <v>1</v>
      </c>
      <c r="E1274" s="48" t="s">
        <v>2743</v>
      </c>
      <c r="F1274" s="48" t="s">
        <v>92</v>
      </c>
      <c r="G1274" s="48" t="s">
        <v>6131</v>
      </c>
      <c r="H1274" s="48" t="s">
        <v>6132</v>
      </c>
      <c r="I1274" s="48" t="s">
        <v>7127</v>
      </c>
      <c r="J1274" s="48" t="s">
        <v>3260</v>
      </c>
      <c r="K1274" s="50">
        <v>45777</v>
      </c>
      <c r="L1274" s="50">
        <v>46182</v>
      </c>
      <c r="M1274" s="48" t="s">
        <v>6133</v>
      </c>
    </row>
    <row r="1275" spans="1:13" ht="45" x14ac:dyDescent="0.25">
      <c r="A1275" s="47">
        <v>1273</v>
      </c>
      <c r="B1275" s="48" t="s">
        <v>1237</v>
      </c>
      <c r="C1275" s="49">
        <v>1791321758001</v>
      </c>
      <c r="D1275" s="48">
        <v>1</v>
      </c>
      <c r="E1275" s="48" t="s">
        <v>5846</v>
      </c>
      <c r="F1275" s="48" t="s">
        <v>48</v>
      </c>
      <c r="G1275" s="48" t="s">
        <v>5847</v>
      </c>
      <c r="H1275" s="48" t="s">
        <v>6134</v>
      </c>
      <c r="I1275" s="48" t="s">
        <v>5123</v>
      </c>
      <c r="J1275" s="48" t="s">
        <v>6208</v>
      </c>
      <c r="K1275" s="50">
        <v>45902</v>
      </c>
      <c r="L1275" s="50">
        <v>46635</v>
      </c>
      <c r="M1275" s="48" t="s">
        <v>6135</v>
      </c>
    </row>
    <row r="1276" spans="1:13" ht="60" x14ac:dyDescent="0.25">
      <c r="A1276" s="47">
        <v>1274</v>
      </c>
      <c r="B1276" s="48" t="s">
        <v>1237</v>
      </c>
      <c r="C1276" s="49">
        <v>1791321758001</v>
      </c>
      <c r="D1276" s="48">
        <v>1</v>
      </c>
      <c r="E1276" s="48" t="s">
        <v>5853</v>
      </c>
      <c r="F1276" s="48" t="s">
        <v>26</v>
      </c>
      <c r="G1276" s="48" t="s">
        <v>6136</v>
      </c>
      <c r="H1276" s="48" t="s">
        <v>6137</v>
      </c>
      <c r="I1276" s="48" t="s">
        <v>6138</v>
      </c>
      <c r="J1276" s="48" t="s">
        <v>2976</v>
      </c>
      <c r="K1276" s="50">
        <v>45776</v>
      </c>
      <c r="L1276" s="50">
        <v>46186</v>
      </c>
      <c r="M1276" s="48" t="s">
        <v>8675</v>
      </c>
    </row>
    <row r="1277" spans="1:13" x14ac:dyDescent="0.25">
      <c r="A1277" s="47">
        <v>1275</v>
      </c>
      <c r="B1277" s="48" t="s">
        <v>1237</v>
      </c>
      <c r="C1277" s="49">
        <v>1791321758001</v>
      </c>
      <c r="D1277" s="48">
        <v>1</v>
      </c>
      <c r="E1277" s="48" t="s">
        <v>151</v>
      </c>
      <c r="F1277" s="48" t="s">
        <v>74</v>
      </c>
      <c r="G1277" s="48" t="s">
        <v>150</v>
      </c>
      <c r="H1277" s="48" t="s">
        <v>6143</v>
      </c>
      <c r="I1277" s="48" t="s">
        <v>3259</v>
      </c>
      <c r="J1277" s="48" t="s">
        <v>3885</v>
      </c>
      <c r="K1277" s="50">
        <v>45905</v>
      </c>
      <c r="L1277" s="50">
        <v>46238</v>
      </c>
      <c r="M1277" s="48" t="s">
        <v>6144</v>
      </c>
    </row>
    <row r="1278" spans="1:13" ht="90" x14ac:dyDescent="0.25">
      <c r="A1278" s="47">
        <v>1276</v>
      </c>
      <c r="B1278" s="48" t="s">
        <v>6149</v>
      </c>
      <c r="C1278" s="49">
        <v>992316861001</v>
      </c>
      <c r="D1278" s="48">
        <v>1</v>
      </c>
      <c r="E1278" s="48" t="s">
        <v>6150</v>
      </c>
      <c r="F1278" s="48" t="s">
        <v>37</v>
      </c>
      <c r="G1278" s="48" t="s">
        <v>1242</v>
      </c>
      <c r="H1278" s="48" t="s">
        <v>6151</v>
      </c>
      <c r="I1278" s="48" t="s">
        <v>3228</v>
      </c>
      <c r="J1278" s="48" t="s">
        <v>3989</v>
      </c>
      <c r="K1278" s="50">
        <v>45432</v>
      </c>
      <c r="L1278" s="50">
        <v>46169</v>
      </c>
      <c r="M1278" s="48" t="s">
        <v>6152</v>
      </c>
    </row>
    <row r="1279" spans="1:13" ht="60" x14ac:dyDescent="0.25">
      <c r="A1279" s="47">
        <v>1277</v>
      </c>
      <c r="B1279" s="48" t="s">
        <v>6149</v>
      </c>
      <c r="C1279" s="49">
        <v>992316861001</v>
      </c>
      <c r="D1279" s="48">
        <v>1</v>
      </c>
      <c r="E1279" s="48" t="s">
        <v>6153</v>
      </c>
      <c r="F1279" s="48" t="s">
        <v>37</v>
      </c>
      <c r="G1279" s="48" t="s">
        <v>1242</v>
      </c>
      <c r="H1279" s="48" t="s">
        <v>6154</v>
      </c>
      <c r="I1279" s="48" t="s">
        <v>3228</v>
      </c>
      <c r="J1279" s="48" t="s">
        <v>3392</v>
      </c>
      <c r="K1279" s="50">
        <v>45435</v>
      </c>
      <c r="L1279" s="50">
        <v>46178</v>
      </c>
      <c r="M1279" s="48" t="s">
        <v>6155</v>
      </c>
    </row>
    <row r="1280" spans="1:13" x14ac:dyDescent="0.25">
      <c r="A1280" s="47">
        <v>1278</v>
      </c>
      <c r="B1280" s="48" t="s">
        <v>1243</v>
      </c>
      <c r="C1280" s="49">
        <v>992202807001</v>
      </c>
      <c r="D1280" s="48">
        <v>1</v>
      </c>
      <c r="E1280" s="48" t="s">
        <v>1247</v>
      </c>
      <c r="F1280" s="48" t="s">
        <v>18</v>
      </c>
      <c r="G1280" s="48" t="s">
        <v>591</v>
      </c>
      <c r="H1280" s="48" t="s">
        <v>1248</v>
      </c>
      <c r="I1280" s="48" t="s">
        <v>6160</v>
      </c>
      <c r="J1280" s="48" t="s">
        <v>7173</v>
      </c>
      <c r="K1280" s="50">
        <v>45470</v>
      </c>
      <c r="L1280" s="50">
        <v>46002</v>
      </c>
      <c r="M1280" s="48" t="s">
        <v>6156</v>
      </c>
    </row>
    <row r="1281" spans="1:13" ht="45" x14ac:dyDescent="0.25">
      <c r="A1281" s="47">
        <v>1279</v>
      </c>
      <c r="B1281" s="48" t="s">
        <v>1243</v>
      </c>
      <c r="C1281" s="49">
        <v>992202807001</v>
      </c>
      <c r="D1281" s="48">
        <v>1</v>
      </c>
      <c r="E1281" s="48" t="s">
        <v>3285</v>
      </c>
      <c r="F1281" s="48" t="s">
        <v>475</v>
      </c>
      <c r="G1281" s="48" t="s">
        <v>1062</v>
      </c>
      <c r="H1281" s="48" t="s">
        <v>3286</v>
      </c>
      <c r="I1281" s="48" t="s">
        <v>7237</v>
      </c>
      <c r="J1281" s="48" t="s">
        <v>3288</v>
      </c>
      <c r="K1281" s="50">
        <v>45510</v>
      </c>
      <c r="L1281" s="50">
        <v>46360</v>
      </c>
      <c r="M1281" s="48" t="s">
        <v>6157</v>
      </c>
    </row>
    <row r="1282" spans="1:13" x14ac:dyDescent="0.25">
      <c r="A1282" s="47">
        <v>1280</v>
      </c>
      <c r="B1282" s="48" t="s">
        <v>1243</v>
      </c>
      <c r="C1282" s="49">
        <v>992202807001</v>
      </c>
      <c r="D1282" s="48">
        <v>1</v>
      </c>
      <c r="E1282" s="48" t="s">
        <v>8417</v>
      </c>
      <c r="F1282" s="48" t="s">
        <v>18</v>
      </c>
      <c r="G1282" s="48" t="s">
        <v>8884</v>
      </c>
      <c r="H1282" s="48" t="s">
        <v>8885</v>
      </c>
      <c r="I1282" s="48" t="s">
        <v>7141</v>
      </c>
      <c r="J1282" s="48" t="s">
        <v>3885</v>
      </c>
      <c r="K1282" s="50">
        <v>45796</v>
      </c>
      <c r="L1282" s="50">
        <v>46423</v>
      </c>
      <c r="M1282" s="48" t="s">
        <v>8886</v>
      </c>
    </row>
    <row r="1283" spans="1:13" x14ac:dyDescent="0.25">
      <c r="A1283" s="47">
        <v>1281</v>
      </c>
      <c r="B1283" s="48" t="s">
        <v>1243</v>
      </c>
      <c r="C1283" s="49">
        <v>992202807001</v>
      </c>
      <c r="D1283" s="48">
        <v>1</v>
      </c>
      <c r="E1283" s="48" t="s">
        <v>6158</v>
      </c>
      <c r="F1283" s="48" t="s">
        <v>18</v>
      </c>
      <c r="G1283" s="48" t="s">
        <v>3298</v>
      </c>
      <c r="H1283" s="48" t="s">
        <v>6159</v>
      </c>
      <c r="I1283" s="48" t="s">
        <v>6160</v>
      </c>
      <c r="J1283" s="48" t="s">
        <v>3885</v>
      </c>
      <c r="K1283" s="50">
        <v>45807</v>
      </c>
      <c r="L1283" s="50">
        <v>46073</v>
      </c>
      <c r="M1283" s="48" t="s">
        <v>6161</v>
      </c>
    </row>
    <row r="1284" spans="1:13" ht="60" x14ac:dyDescent="0.25">
      <c r="A1284" s="47">
        <v>1282</v>
      </c>
      <c r="B1284" s="48" t="s">
        <v>1243</v>
      </c>
      <c r="C1284" s="49">
        <v>992202807001</v>
      </c>
      <c r="D1284" s="48">
        <v>1</v>
      </c>
      <c r="E1284" s="48" t="s">
        <v>8281</v>
      </c>
      <c r="F1284" s="48" t="s">
        <v>18</v>
      </c>
      <c r="G1284" s="48" t="s">
        <v>652</v>
      </c>
      <c r="H1284" s="48" t="s">
        <v>8518</v>
      </c>
      <c r="I1284" s="48" t="s">
        <v>8386</v>
      </c>
      <c r="J1284" s="48" t="s">
        <v>2851</v>
      </c>
      <c r="K1284" s="50">
        <v>45755</v>
      </c>
      <c r="L1284" s="50">
        <v>46775</v>
      </c>
      <c r="M1284" s="48" t="s">
        <v>8519</v>
      </c>
    </row>
    <row r="1285" spans="1:13" ht="60" x14ac:dyDescent="0.25">
      <c r="A1285" s="47">
        <v>1283</v>
      </c>
      <c r="B1285" s="48" t="s">
        <v>1243</v>
      </c>
      <c r="C1285" s="49">
        <v>992202807001</v>
      </c>
      <c r="D1285" s="48">
        <v>1</v>
      </c>
      <c r="E1285" s="48" t="s">
        <v>8418</v>
      </c>
      <c r="F1285" s="48" t="s">
        <v>18</v>
      </c>
      <c r="G1285" s="48" t="s">
        <v>8676</v>
      </c>
      <c r="H1285" s="48" t="s">
        <v>8677</v>
      </c>
      <c r="I1285" s="48" t="s">
        <v>7141</v>
      </c>
      <c r="J1285" s="48" t="s">
        <v>4342</v>
      </c>
      <c r="K1285" s="50">
        <v>45769</v>
      </c>
      <c r="L1285" s="50">
        <v>46261</v>
      </c>
      <c r="M1285" s="48" t="s">
        <v>8678</v>
      </c>
    </row>
    <row r="1286" spans="1:13" ht="45" x14ac:dyDescent="0.25">
      <c r="A1286" s="47">
        <v>1284</v>
      </c>
      <c r="B1286" s="48" t="s">
        <v>1243</v>
      </c>
      <c r="C1286" s="49">
        <v>992202807001</v>
      </c>
      <c r="D1286" s="48">
        <v>1</v>
      </c>
      <c r="E1286" s="48" t="s">
        <v>8419</v>
      </c>
      <c r="F1286" s="48" t="s">
        <v>18</v>
      </c>
      <c r="G1286" s="48" t="s">
        <v>3298</v>
      </c>
      <c r="H1286" s="48" t="s">
        <v>8520</v>
      </c>
      <c r="I1286" s="48" t="s">
        <v>3228</v>
      </c>
      <c r="J1286" s="48" t="s">
        <v>2601</v>
      </c>
      <c r="K1286" s="50">
        <v>45751</v>
      </c>
      <c r="L1286" s="50">
        <v>46377</v>
      </c>
      <c r="M1286" s="48" t="s">
        <v>8521</v>
      </c>
    </row>
    <row r="1287" spans="1:13" x14ac:dyDescent="0.25">
      <c r="A1287" s="47">
        <v>1285</v>
      </c>
      <c r="B1287" s="48" t="s">
        <v>1243</v>
      </c>
      <c r="C1287" s="49">
        <v>992202807001</v>
      </c>
      <c r="D1287" s="48">
        <v>1</v>
      </c>
      <c r="E1287" s="48" t="s">
        <v>3297</v>
      </c>
      <c r="F1287" s="48" t="s">
        <v>18</v>
      </c>
      <c r="G1287" s="48" t="s">
        <v>3298</v>
      </c>
      <c r="H1287" s="48" t="s">
        <v>6164</v>
      </c>
      <c r="I1287" s="48" t="s">
        <v>7141</v>
      </c>
      <c r="J1287" s="48" t="s">
        <v>3885</v>
      </c>
      <c r="K1287" s="50">
        <v>45533</v>
      </c>
      <c r="L1287" s="50">
        <v>46074</v>
      </c>
      <c r="M1287" s="48" t="s">
        <v>6165</v>
      </c>
    </row>
    <row r="1288" spans="1:13" ht="60" x14ac:dyDescent="0.25">
      <c r="A1288" s="47">
        <v>1286</v>
      </c>
      <c r="B1288" s="48" t="s">
        <v>19</v>
      </c>
      <c r="C1288" s="49">
        <v>1790371506001</v>
      </c>
      <c r="D1288" s="48">
        <v>24</v>
      </c>
      <c r="E1288" s="48" t="s">
        <v>7923</v>
      </c>
      <c r="F1288" s="48" t="s">
        <v>55</v>
      </c>
      <c r="G1288" s="48" t="s">
        <v>7998</v>
      </c>
      <c r="H1288" s="48" t="s">
        <v>7999</v>
      </c>
      <c r="I1288" s="48" t="s">
        <v>7097</v>
      </c>
      <c r="J1288" s="48" t="s">
        <v>2620</v>
      </c>
      <c r="K1288" s="50">
        <v>45678</v>
      </c>
      <c r="L1288" s="50">
        <v>46434</v>
      </c>
      <c r="M1288" s="48" t="s">
        <v>8000</v>
      </c>
    </row>
    <row r="1289" spans="1:13" ht="60" x14ac:dyDescent="0.25">
      <c r="A1289" s="47">
        <v>1287</v>
      </c>
      <c r="B1289" s="48" t="s">
        <v>19</v>
      </c>
      <c r="C1289" s="49">
        <v>1790371506001</v>
      </c>
      <c r="D1289" s="48">
        <v>24</v>
      </c>
      <c r="E1289" s="48" t="s">
        <v>6169</v>
      </c>
      <c r="F1289" s="48" t="s">
        <v>26</v>
      </c>
      <c r="G1289" s="48" t="s">
        <v>6170</v>
      </c>
      <c r="H1289" s="48" t="s">
        <v>6171</v>
      </c>
      <c r="I1289" s="48" t="s">
        <v>3820</v>
      </c>
      <c r="J1289" s="48" t="s">
        <v>6172</v>
      </c>
      <c r="K1289" s="50">
        <v>45539</v>
      </c>
      <c r="L1289" s="50">
        <v>46068</v>
      </c>
      <c r="M1289" s="48" t="s">
        <v>6173</v>
      </c>
    </row>
    <row r="1290" spans="1:13" ht="60" x14ac:dyDescent="0.25">
      <c r="A1290" s="47">
        <v>1288</v>
      </c>
      <c r="B1290" s="48" t="s">
        <v>19</v>
      </c>
      <c r="C1290" s="49">
        <v>1790371506001</v>
      </c>
      <c r="D1290" s="48">
        <v>24</v>
      </c>
      <c r="E1290" s="48" t="s">
        <v>6174</v>
      </c>
      <c r="F1290" s="48" t="s">
        <v>26</v>
      </c>
      <c r="G1290" s="48" t="s">
        <v>6170</v>
      </c>
      <c r="H1290" s="48" t="s">
        <v>6175</v>
      </c>
      <c r="I1290" s="48" t="s">
        <v>3820</v>
      </c>
      <c r="J1290" s="48" t="s">
        <v>6172</v>
      </c>
      <c r="K1290" s="50">
        <v>45393</v>
      </c>
      <c r="L1290" s="50">
        <v>46069</v>
      </c>
      <c r="M1290" s="48" t="s">
        <v>6176</v>
      </c>
    </row>
    <row r="1291" spans="1:13" ht="60" x14ac:dyDescent="0.25">
      <c r="A1291" s="47">
        <v>1289</v>
      </c>
      <c r="B1291" s="48" t="s">
        <v>19</v>
      </c>
      <c r="C1291" s="49">
        <v>1790371506001</v>
      </c>
      <c r="D1291" s="48">
        <v>24</v>
      </c>
      <c r="E1291" s="48" t="s">
        <v>6177</v>
      </c>
      <c r="F1291" s="48" t="s">
        <v>24</v>
      </c>
      <c r="G1291" s="48" t="s">
        <v>6178</v>
      </c>
      <c r="H1291" s="48" t="s">
        <v>6179</v>
      </c>
      <c r="I1291" s="48" t="s">
        <v>5001</v>
      </c>
      <c r="J1291" s="48" t="s">
        <v>6300</v>
      </c>
      <c r="K1291" s="50">
        <v>45821</v>
      </c>
      <c r="L1291" s="50">
        <v>46802</v>
      </c>
      <c r="M1291" s="48" t="s">
        <v>6180</v>
      </c>
    </row>
    <row r="1292" spans="1:13" ht="60" x14ac:dyDescent="0.25">
      <c r="A1292" s="47">
        <v>1290</v>
      </c>
      <c r="B1292" s="48" t="s">
        <v>19</v>
      </c>
      <c r="C1292" s="49">
        <v>1790371506001</v>
      </c>
      <c r="D1292" s="48">
        <v>24</v>
      </c>
      <c r="E1292" s="48" t="s">
        <v>2142</v>
      </c>
      <c r="F1292" s="48" t="s">
        <v>29</v>
      </c>
      <c r="G1292" s="48" t="s">
        <v>44</v>
      </c>
      <c r="H1292" s="48" t="s">
        <v>8381</v>
      </c>
      <c r="I1292" s="48" t="s">
        <v>3820</v>
      </c>
      <c r="J1292" s="48" t="s">
        <v>3821</v>
      </c>
      <c r="K1292" s="50">
        <v>45734</v>
      </c>
      <c r="L1292" s="50">
        <v>47455</v>
      </c>
      <c r="M1292" s="48" t="s">
        <v>8382</v>
      </c>
    </row>
    <row r="1293" spans="1:13" ht="45" x14ac:dyDescent="0.25">
      <c r="A1293" s="47">
        <v>1291</v>
      </c>
      <c r="B1293" s="48" t="s">
        <v>19</v>
      </c>
      <c r="C1293" s="49">
        <v>1790371506001</v>
      </c>
      <c r="D1293" s="48">
        <v>24</v>
      </c>
      <c r="E1293" s="48" t="s">
        <v>8057</v>
      </c>
      <c r="F1293" s="48" t="s">
        <v>445</v>
      </c>
      <c r="G1293" s="48" t="s">
        <v>3620</v>
      </c>
      <c r="H1293" s="48" t="s">
        <v>8325</v>
      </c>
      <c r="I1293" s="48" t="s">
        <v>2959</v>
      </c>
      <c r="J1293" s="48" t="s">
        <v>6300</v>
      </c>
      <c r="K1293" s="50">
        <v>45884</v>
      </c>
      <c r="L1293" s="50">
        <v>45951</v>
      </c>
      <c r="M1293" s="48" t="s">
        <v>6229</v>
      </c>
    </row>
    <row r="1294" spans="1:13" ht="60" x14ac:dyDescent="0.25">
      <c r="A1294" s="47">
        <v>1292</v>
      </c>
      <c r="B1294" s="48" t="s">
        <v>19</v>
      </c>
      <c r="C1294" s="49">
        <v>1790371506001</v>
      </c>
      <c r="D1294" s="48">
        <v>24</v>
      </c>
      <c r="E1294" s="48" t="s">
        <v>1185</v>
      </c>
      <c r="F1294" s="48" t="s">
        <v>21</v>
      </c>
      <c r="G1294" s="48" t="s">
        <v>7033</v>
      </c>
      <c r="H1294" s="48" t="s">
        <v>8326</v>
      </c>
      <c r="I1294" s="48" t="s">
        <v>2959</v>
      </c>
      <c r="J1294" s="48" t="s">
        <v>8788</v>
      </c>
      <c r="K1294" s="50">
        <v>45728</v>
      </c>
      <c r="L1294" s="50">
        <v>46345</v>
      </c>
      <c r="M1294" s="48" t="s">
        <v>1250</v>
      </c>
    </row>
    <row r="1295" spans="1:13" ht="120" x14ac:dyDescent="0.25">
      <c r="A1295" s="47">
        <v>1293</v>
      </c>
      <c r="B1295" s="48" t="s">
        <v>19</v>
      </c>
      <c r="C1295" s="49">
        <v>1790371506001</v>
      </c>
      <c r="D1295" s="48">
        <v>24</v>
      </c>
      <c r="E1295" s="48" t="s">
        <v>6201</v>
      </c>
      <c r="F1295" s="48" t="s">
        <v>29</v>
      </c>
      <c r="G1295" s="48" t="s">
        <v>44</v>
      </c>
      <c r="H1295" s="48" t="s">
        <v>6202</v>
      </c>
      <c r="I1295" s="48" t="s">
        <v>6203</v>
      </c>
      <c r="J1295" s="48" t="s">
        <v>4383</v>
      </c>
      <c r="K1295" s="50">
        <v>45413</v>
      </c>
      <c r="L1295" s="50">
        <v>47162</v>
      </c>
      <c r="M1295" s="48" t="s">
        <v>6204</v>
      </c>
    </row>
    <row r="1296" spans="1:13" ht="45" x14ac:dyDescent="0.25">
      <c r="A1296" s="47">
        <v>1294</v>
      </c>
      <c r="B1296" s="48" t="s">
        <v>19</v>
      </c>
      <c r="C1296" s="49">
        <v>1790371506001</v>
      </c>
      <c r="D1296" s="48">
        <v>24</v>
      </c>
      <c r="E1296" s="48" t="s">
        <v>6205</v>
      </c>
      <c r="F1296" s="48" t="s">
        <v>64</v>
      </c>
      <c r="G1296" s="48" t="s">
        <v>6206</v>
      </c>
      <c r="H1296" s="48" t="s">
        <v>6207</v>
      </c>
      <c r="I1296" s="48" t="s">
        <v>2959</v>
      </c>
      <c r="J1296" s="48" t="s">
        <v>8679</v>
      </c>
      <c r="K1296" s="50">
        <v>45747</v>
      </c>
      <c r="L1296" s="50">
        <v>46654</v>
      </c>
      <c r="M1296" s="48" t="s">
        <v>6209</v>
      </c>
    </row>
    <row r="1297" spans="1:13" ht="30" x14ac:dyDescent="0.25">
      <c r="A1297" s="47">
        <v>1295</v>
      </c>
      <c r="B1297" s="48" t="s">
        <v>19</v>
      </c>
      <c r="C1297" s="49">
        <v>1790371506001</v>
      </c>
      <c r="D1297" s="48">
        <v>24</v>
      </c>
      <c r="E1297" s="48" t="s">
        <v>6210</v>
      </c>
      <c r="F1297" s="48" t="s">
        <v>21</v>
      </c>
      <c r="G1297" s="48" t="s">
        <v>6211</v>
      </c>
      <c r="H1297" s="48" t="s">
        <v>6212</v>
      </c>
      <c r="I1297" s="48" t="s">
        <v>2959</v>
      </c>
      <c r="J1297" s="48" t="s">
        <v>6349</v>
      </c>
      <c r="K1297" s="50">
        <v>45127</v>
      </c>
      <c r="L1297" s="50">
        <v>45957</v>
      </c>
      <c r="M1297" s="48" t="s">
        <v>6213</v>
      </c>
    </row>
    <row r="1298" spans="1:13" ht="45" x14ac:dyDescent="0.25">
      <c r="A1298" s="47">
        <v>1296</v>
      </c>
      <c r="B1298" s="48" t="s">
        <v>19</v>
      </c>
      <c r="C1298" s="49">
        <v>1790371506001</v>
      </c>
      <c r="D1298" s="48">
        <v>24</v>
      </c>
      <c r="E1298" s="48" t="s">
        <v>6214</v>
      </c>
      <c r="F1298" s="48" t="s">
        <v>48</v>
      </c>
      <c r="G1298" s="48" t="s">
        <v>6215</v>
      </c>
      <c r="H1298" s="48" t="s">
        <v>6216</v>
      </c>
      <c r="I1298" s="48" t="s">
        <v>7098</v>
      </c>
      <c r="J1298" s="48" t="s">
        <v>6349</v>
      </c>
      <c r="K1298" s="50">
        <v>45413</v>
      </c>
      <c r="L1298" s="50">
        <v>46223</v>
      </c>
      <c r="M1298" s="48" t="s">
        <v>6217</v>
      </c>
    </row>
    <row r="1299" spans="1:13" ht="45" x14ac:dyDescent="0.25">
      <c r="A1299" s="47">
        <v>1297</v>
      </c>
      <c r="B1299" s="48" t="s">
        <v>19</v>
      </c>
      <c r="C1299" s="49">
        <v>1790371506001</v>
      </c>
      <c r="D1299" s="48">
        <v>24</v>
      </c>
      <c r="E1299" s="48" t="s">
        <v>6218</v>
      </c>
      <c r="F1299" s="48" t="s">
        <v>48</v>
      </c>
      <c r="G1299" s="48" t="s">
        <v>6219</v>
      </c>
      <c r="H1299" s="48" t="s">
        <v>6220</v>
      </c>
      <c r="I1299" s="48" t="s">
        <v>7098</v>
      </c>
      <c r="J1299" s="48" t="s">
        <v>6300</v>
      </c>
      <c r="K1299" s="50">
        <v>45413</v>
      </c>
      <c r="L1299" s="50">
        <v>46223</v>
      </c>
      <c r="M1299" s="48" t="s">
        <v>6221</v>
      </c>
    </row>
    <row r="1300" spans="1:13" ht="45" x14ac:dyDescent="0.25">
      <c r="A1300" s="47">
        <v>1298</v>
      </c>
      <c r="B1300" s="48" t="s">
        <v>19</v>
      </c>
      <c r="C1300" s="49">
        <v>1790371506001</v>
      </c>
      <c r="D1300" s="48">
        <v>24</v>
      </c>
      <c r="E1300" s="48" t="s">
        <v>8051</v>
      </c>
      <c r="F1300" s="48" t="s">
        <v>21</v>
      </c>
      <c r="G1300" s="48" t="s">
        <v>8383</v>
      </c>
      <c r="H1300" s="48" t="s">
        <v>8384</v>
      </c>
      <c r="I1300" s="48" t="s">
        <v>2959</v>
      </c>
      <c r="J1300" s="48" t="s">
        <v>2976</v>
      </c>
      <c r="K1300" s="50">
        <v>45740</v>
      </c>
      <c r="L1300" s="50">
        <v>46312</v>
      </c>
      <c r="M1300" s="48" t="s">
        <v>8385</v>
      </c>
    </row>
    <row r="1301" spans="1:13" ht="30" x14ac:dyDescent="0.25">
      <c r="A1301" s="47">
        <v>1299</v>
      </c>
      <c r="B1301" s="48" t="s">
        <v>19</v>
      </c>
      <c r="C1301" s="49">
        <v>1790371506001</v>
      </c>
      <c r="D1301" s="48">
        <v>24</v>
      </c>
      <c r="E1301" s="48" t="s">
        <v>6225</v>
      </c>
      <c r="F1301" s="48" t="s">
        <v>21</v>
      </c>
      <c r="G1301" s="48" t="s">
        <v>6226</v>
      </c>
      <c r="H1301" s="48" t="s">
        <v>6227</v>
      </c>
      <c r="I1301" s="48" t="s">
        <v>7098</v>
      </c>
      <c r="J1301" s="48" t="s">
        <v>5811</v>
      </c>
      <c r="K1301" s="50">
        <v>45691</v>
      </c>
      <c r="L1301" s="50">
        <v>46503</v>
      </c>
      <c r="M1301" s="48" t="s">
        <v>6228</v>
      </c>
    </row>
    <row r="1302" spans="1:13" ht="45" x14ac:dyDescent="0.25">
      <c r="A1302" s="47">
        <v>1300</v>
      </c>
      <c r="B1302" s="48" t="s">
        <v>19</v>
      </c>
      <c r="C1302" s="49">
        <v>1790371506001</v>
      </c>
      <c r="D1302" s="48">
        <v>24</v>
      </c>
      <c r="E1302" s="48" t="s">
        <v>6230</v>
      </c>
      <c r="F1302" s="48" t="s">
        <v>40</v>
      </c>
      <c r="G1302" s="48" t="s">
        <v>6231</v>
      </c>
      <c r="H1302" s="48" t="s">
        <v>6232</v>
      </c>
      <c r="I1302" s="48" t="s">
        <v>2959</v>
      </c>
      <c r="J1302" s="48" t="s">
        <v>6300</v>
      </c>
      <c r="K1302" s="50">
        <v>45538</v>
      </c>
      <c r="L1302" s="50">
        <v>46180</v>
      </c>
      <c r="M1302" s="48" t="s">
        <v>6233</v>
      </c>
    </row>
    <row r="1303" spans="1:13" x14ac:dyDescent="0.25">
      <c r="A1303" s="47">
        <v>1301</v>
      </c>
      <c r="B1303" s="48" t="s">
        <v>19</v>
      </c>
      <c r="C1303" s="49">
        <v>1790371506001</v>
      </c>
      <c r="D1303" s="48">
        <v>24</v>
      </c>
      <c r="E1303" s="48" t="s">
        <v>996</v>
      </c>
      <c r="F1303" s="48" t="s">
        <v>48</v>
      </c>
      <c r="G1303" s="48" t="s">
        <v>997</v>
      </c>
      <c r="H1303" s="48" t="s">
        <v>6234</v>
      </c>
      <c r="I1303" s="48" t="s">
        <v>2959</v>
      </c>
      <c r="J1303" s="48" t="s">
        <v>2976</v>
      </c>
      <c r="K1303" s="50">
        <v>45539</v>
      </c>
      <c r="L1303" s="50">
        <v>46460</v>
      </c>
      <c r="M1303" s="48" t="s">
        <v>6235</v>
      </c>
    </row>
    <row r="1304" spans="1:13" ht="60" x14ac:dyDescent="0.25">
      <c r="A1304" s="47">
        <v>1302</v>
      </c>
      <c r="B1304" s="48" t="s">
        <v>19</v>
      </c>
      <c r="C1304" s="49">
        <v>1790371506001</v>
      </c>
      <c r="D1304" s="48">
        <v>24</v>
      </c>
      <c r="E1304" s="48" t="s">
        <v>1254</v>
      </c>
      <c r="F1304" s="48" t="s">
        <v>482</v>
      </c>
      <c r="G1304" s="48" t="s">
        <v>567</v>
      </c>
      <c r="H1304" s="48" t="s">
        <v>1255</v>
      </c>
      <c r="I1304" s="48" t="s">
        <v>9442</v>
      </c>
      <c r="J1304" s="48" t="s">
        <v>9443</v>
      </c>
      <c r="K1304" s="50">
        <v>45625</v>
      </c>
      <c r="L1304" s="50">
        <v>46302</v>
      </c>
      <c r="M1304" s="48" t="s">
        <v>1256</v>
      </c>
    </row>
    <row r="1305" spans="1:13" x14ac:dyDescent="0.25">
      <c r="A1305" s="47">
        <v>1303</v>
      </c>
      <c r="B1305" s="48" t="s">
        <v>6244</v>
      </c>
      <c r="C1305" s="49">
        <v>1792460107001</v>
      </c>
      <c r="D1305" s="48">
        <v>1</v>
      </c>
      <c r="E1305" s="48" t="s">
        <v>6245</v>
      </c>
      <c r="F1305" s="48" t="s">
        <v>482</v>
      </c>
      <c r="G1305" s="48" t="s">
        <v>567</v>
      </c>
      <c r="H1305" s="48" t="s">
        <v>6246</v>
      </c>
      <c r="I1305" s="48" t="s">
        <v>6182</v>
      </c>
      <c r="J1305" s="48" t="s">
        <v>9444</v>
      </c>
      <c r="K1305" s="50">
        <v>45463</v>
      </c>
      <c r="L1305" s="50">
        <v>46086</v>
      </c>
      <c r="M1305" s="48" t="s">
        <v>6247</v>
      </c>
    </row>
    <row r="1306" spans="1:13" ht="150" x14ac:dyDescent="0.25">
      <c r="A1306" s="47">
        <v>1304</v>
      </c>
      <c r="B1306" s="48" t="s">
        <v>1263</v>
      </c>
      <c r="C1306" s="49">
        <v>1790074889001</v>
      </c>
      <c r="D1306" s="48">
        <v>1</v>
      </c>
      <c r="E1306" s="48" t="s">
        <v>1264</v>
      </c>
      <c r="F1306" s="48" t="s">
        <v>23</v>
      </c>
      <c r="G1306" s="48" t="s">
        <v>6248</v>
      </c>
      <c r="H1306" s="48" t="s">
        <v>6249</v>
      </c>
      <c r="I1306" s="48" t="s">
        <v>6450</v>
      </c>
      <c r="J1306" s="48" t="s">
        <v>7079</v>
      </c>
      <c r="K1306" s="50">
        <v>45463</v>
      </c>
      <c r="L1306" s="50">
        <v>46474</v>
      </c>
      <c r="M1306" s="48" t="s">
        <v>6250</v>
      </c>
    </row>
    <row r="1307" spans="1:13" ht="45" x14ac:dyDescent="0.25">
      <c r="A1307" s="47">
        <v>1305</v>
      </c>
      <c r="B1307" s="48" t="s">
        <v>1263</v>
      </c>
      <c r="C1307" s="49">
        <v>1790074889001</v>
      </c>
      <c r="D1307" s="48">
        <v>1</v>
      </c>
      <c r="E1307" s="48" t="s">
        <v>6251</v>
      </c>
      <c r="F1307" s="48" t="s">
        <v>23</v>
      </c>
      <c r="G1307" s="48" t="s">
        <v>5098</v>
      </c>
      <c r="H1307" s="48" t="s">
        <v>6252</v>
      </c>
      <c r="I1307" s="48" t="s">
        <v>3176</v>
      </c>
      <c r="J1307" s="48" t="s">
        <v>9445</v>
      </c>
      <c r="K1307" s="50">
        <v>45243</v>
      </c>
      <c r="L1307" s="50">
        <v>45957</v>
      </c>
      <c r="M1307" s="48" t="s">
        <v>6253</v>
      </c>
    </row>
    <row r="1308" spans="1:13" ht="120" x14ac:dyDescent="0.25">
      <c r="A1308" s="47">
        <v>1306</v>
      </c>
      <c r="B1308" s="48" t="s">
        <v>1265</v>
      </c>
      <c r="C1308" s="49">
        <v>1792018161001</v>
      </c>
      <c r="D1308" s="48">
        <v>1</v>
      </c>
      <c r="E1308" s="48" t="s">
        <v>4434</v>
      </c>
      <c r="F1308" s="48" t="s">
        <v>18</v>
      </c>
      <c r="G1308" s="48" t="s">
        <v>3149</v>
      </c>
      <c r="H1308" s="48" t="s">
        <v>6254</v>
      </c>
      <c r="I1308" s="48" t="s">
        <v>3383</v>
      </c>
      <c r="J1308" s="48" t="s">
        <v>4497</v>
      </c>
      <c r="K1308" s="50">
        <v>45274</v>
      </c>
      <c r="L1308" s="50">
        <v>46184</v>
      </c>
      <c r="M1308" s="48" t="s">
        <v>6255</v>
      </c>
    </row>
    <row r="1309" spans="1:13" ht="90" x14ac:dyDescent="0.25">
      <c r="A1309" s="47">
        <v>1307</v>
      </c>
      <c r="B1309" s="48" t="s">
        <v>1265</v>
      </c>
      <c r="C1309" s="49">
        <v>1792018161001</v>
      </c>
      <c r="D1309" s="48">
        <v>1</v>
      </c>
      <c r="E1309" s="48" t="s">
        <v>4477</v>
      </c>
      <c r="F1309" s="48" t="s">
        <v>18</v>
      </c>
      <c r="G1309" s="48" t="s">
        <v>4478</v>
      </c>
      <c r="H1309" s="48" t="s">
        <v>6259</v>
      </c>
      <c r="I1309" s="48" t="s">
        <v>4523</v>
      </c>
      <c r="J1309" s="48" t="s">
        <v>4342</v>
      </c>
      <c r="K1309" s="50">
        <v>45427</v>
      </c>
      <c r="L1309" s="50">
        <v>45966</v>
      </c>
      <c r="M1309" s="48" t="s">
        <v>6260</v>
      </c>
    </row>
    <row r="1310" spans="1:13" x14ac:dyDescent="0.25">
      <c r="A1310" s="47">
        <v>1308</v>
      </c>
      <c r="B1310" s="48" t="s">
        <v>1265</v>
      </c>
      <c r="C1310" s="49">
        <v>1792018161001</v>
      </c>
      <c r="D1310" s="48">
        <v>1</v>
      </c>
      <c r="E1310" s="48" t="s">
        <v>921</v>
      </c>
      <c r="F1310" s="48" t="s">
        <v>18</v>
      </c>
      <c r="G1310" s="48" t="s">
        <v>4503</v>
      </c>
      <c r="H1310" s="48" t="s">
        <v>8001</v>
      </c>
      <c r="I1310" s="48" t="s">
        <v>3228</v>
      </c>
      <c r="J1310" s="48" t="s">
        <v>7116</v>
      </c>
      <c r="K1310" s="50">
        <v>45679</v>
      </c>
      <c r="L1310" s="50">
        <v>45963</v>
      </c>
      <c r="M1310" s="48" t="s">
        <v>8002</v>
      </c>
    </row>
    <row r="1311" spans="1:13" ht="120" x14ac:dyDescent="0.25">
      <c r="A1311" s="47">
        <v>1309</v>
      </c>
      <c r="B1311" s="48" t="s">
        <v>1265</v>
      </c>
      <c r="C1311" s="49">
        <v>1792018161001</v>
      </c>
      <c r="D1311" s="48">
        <v>1</v>
      </c>
      <c r="E1311" s="48" t="s">
        <v>4511</v>
      </c>
      <c r="F1311" s="48" t="s">
        <v>18</v>
      </c>
      <c r="G1311" s="48" t="s">
        <v>3149</v>
      </c>
      <c r="H1311" s="48" t="s">
        <v>4512</v>
      </c>
      <c r="I1311" s="48" t="s">
        <v>3228</v>
      </c>
      <c r="J1311" s="48" t="s">
        <v>2601</v>
      </c>
      <c r="K1311" s="50">
        <v>45295</v>
      </c>
      <c r="L1311" s="50">
        <v>46206</v>
      </c>
      <c r="M1311" s="48" t="s">
        <v>6263</v>
      </c>
    </row>
    <row r="1312" spans="1:13" ht="45" x14ac:dyDescent="0.25">
      <c r="A1312" s="47">
        <v>1310</v>
      </c>
      <c r="B1312" s="48" t="s">
        <v>2441</v>
      </c>
      <c r="C1312" s="49">
        <v>991071911001</v>
      </c>
      <c r="D1312" s="48">
        <v>1</v>
      </c>
      <c r="E1312" s="48" t="s">
        <v>6265</v>
      </c>
      <c r="F1312" s="48" t="s">
        <v>64</v>
      </c>
      <c r="G1312" s="48" t="s">
        <v>6266</v>
      </c>
      <c r="H1312" s="48" t="s">
        <v>6267</v>
      </c>
      <c r="I1312" s="48" t="s">
        <v>2959</v>
      </c>
      <c r="J1312" s="48" t="s">
        <v>6300</v>
      </c>
      <c r="K1312" s="50">
        <v>45588</v>
      </c>
      <c r="L1312" s="50">
        <v>46444</v>
      </c>
      <c r="M1312" s="48" t="s">
        <v>6271</v>
      </c>
    </row>
    <row r="1313" spans="1:13" x14ac:dyDescent="0.25">
      <c r="A1313" s="47">
        <v>1311</v>
      </c>
      <c r="B1313" s="48" t="s">
        <v>2441</v>
      </c>
      <c r="C1313" s="49">
        <v>991071911001</v>
      </c>
      <c r="D1313" s="48">
        <v>1</v>
      </c>
      <c r="E1313" s="48" t="s">
        <v>7053</v>
      </c>
      <c r="F1313" s="48" t="s">
        <v>64</v>
      </c>
      <c r="G1313" s="48" t="s">
        <v>7054</v>
      </c>
      <c r="H1313" s="48" t="s">
        <v>7055</v>
      </c>
      <c r="I1313" s="48" t="s">
        <v>2959</v>
      </c>
      <c r="J1313" s="48" t="s">
        <v>2601</v>
      </c>
      <c r="K1313" s="50">
        <v>45761</v>
      </c>
      <c r="L1313" s="50">
        <v>46716</v>
      </c>
      <c r="M1313" s="48" t="s">
        <v>7049</v>
      </c>
    </row>
    <row r="1314" spans="1:13" x14ac:dyDescent="0.25">
      <c r="A1314" s="47">
        <v>1312</v>
      </c>
      <c r="B1314" s="48" t="s">
        <v>2441</v>
      </c>
      <c r="C1314" s="49">
        <v>991071911001</v>
      </c>
      <c r="D1314" s="48">
        <v>1</v>
      </c>
      <c r="E1314" s="48" t="s">
        <v>1270</v>
      </c>
      <c r="F1314" s="48" t="s">
        <v>190</v>
      </c>
      <c r="G1314" s="48" t="s">
        <v>7897</v>
      </c>
      <c r="H1314" s="48" t="s">
        <v>7898</v>
      </c>
      <c r="I1314" s="48" t="s">
        <v>2959</v>
      </c>
      <c r="J1314" s="48" t="s">
        <v>2572</v>
      </c>
      <c r="K1314" s="50">
        <v>45663</v>
      </c>
      <c r="L1314" s="50">
        <v>46408</v>
      </c>
      <c r="M1314" s="48" t="s">
        <v>6272</v>
      </c>
    </row>
    <row r="1315" spans="1:13" ht="60" x14ac:dyDescent="0.25">
      <c r="A1315" s="47">
        <v>1313</v>
      </c>
      <c r="B1315" s="48" t="s">
        <v>1271</v>
      </c>
      <c r="C1315" s="49">
        <v>190085422001</v>
      </c>
      <c r="D1315" s="48">
        <v>6</v>
      </c>
      <c r="E1315" s="48" t="s">
        <v>1272</v>
      </c>
      <c r="F1315" s="48" t="s">
        <v>23</v>
      </c>
      <c r="G1315" s="48" t="s">
        <v>1273</v>
      </c>
      <c r="H1315" s="48" t="s">
        <v>1274</v>
      </c>
      <c r="I1315" s="48" t="s">
        <v>6273</v>
      </c>
      <c r="J1315" s="48" t="s">
        <v>4342</v>
      </c>
      <c r="K1315" s="50">
        <v>45411</v>
      </c>
      <c r="L1315" s="50">
        <v>46377</v>
      </c>
      <c r="M1315" s="48" t="s">
        <v>6274</v>
      </c>
    </row>
    <row r="1316" spans="1:13" ht="60" x14ac:dyDescent="0.25">
      <c r="A1316" s="47">
        <v>1314</v>
      </c>
      <c r="B1316" s="48" t="s">
        <v>1271</v>
      </c>
      <c r="C1316" s="49">
        <v>190085422001</v>
      </c>
      <c r="D1316" s="48">
        <v>6</v>
      </c>
      <c r="E1316" s="48" t="s">
        <v>9446</v>
      </c>
      <c r="F1316" s="48" t="s">
        <v>37</v>
      </c>
      <c r="G1316" s="48" t="s">
        <v>8086</v>
      </c>
      <c r="H1316" s="48" t="s">
        <v>9447</v>
      </c>
      <c r="I1316" s="48" t="s">
        <v>9448</v>
      </c>
      <c r="J1316" s="48" t="s">
        <v>2620</v>
      </c>
      <c r="K1316" s="50">
        <v>45915</v>
      </c>
      <c r="L1316" s="50">
        <v>46221</v>
      </c>
      <c r="M1316" s="48" t="s">
        <v>9524</v>
      </c>
    </row>
    <row r="1317" spans="1:13" ht="90" x14ac:dyDescent="0.25">
      <c r="A1317" s="47">
        <v>1315</v>
      </c>
      <c r="B1317" s="48" t="s">
        <v>6275</v>
      </c>
      <c r="C1317" s="49">
        <v>1791772512001</v>
      </c>
      <c r="D1317" s="48">
        <v>1</v>
      </c>
      <c r="E1317" s="48" t="s">
        <v>6276</v>
      </c>
      <c r="F1317" s="48" t="s">
        <v>6277</v>
      </c>
      <c r="G1317" s="48" t="s">
        <v>6278</v>
      </c>
      <c r="H1317" s="48" t="s">
        <v>6279</v>
      </c>
      <c r="I1317" s="48" t="s">
        <v>7098</v>
      </c>
      <c r="J1317" s="48" t="s">
        <v>7079</v>
      </c>
      <c r="K1317" s="50">
        <v>45590</v>
      </c>
      <c r="L1317" s="50">
        <v>45964</v>
      </c>
      <c r="M1317" s="48" t="s">
        <v>6280</v>
      </c>
    </row>
    <row r="1318" spans="1:13" ht="60" x14ac:dyDescent="0.25">
      <c r="A1318" s="47">
        <v>1316</v>
      </c>
      <c r="B1318" s="48" t="s">
        <v>6286</v>
      </c>
      <c r="C1318" s="49">
        <v>1792325420001</v>
      </c>
      <c r="D1318" s="48">
        <v>1</v>
      </c>
      <c r="E1318" s="48" t="s">
        <v>6287</v>
      </c>
      <c r="F1318" s="48" t="s">
        <v>94</v>
      </c>
      <c r="G1318" s="48" t="s">
        <v>6288</v>
      </c>
      <c r="H1318" s="48" t="s">
        <v>6289</v>
      </c>
      <c r="I1318" s="48" t="s">
        <v>2959</v>
      </c>
      <c r="J1318" s="48" t="s">
        <v>6208</v>
      </c>
      <c r="K1318" s="50">
        <v>45572</v>
      </c>
      <c r="L1318" s="50">
        <v>46168</v>
      </c>
      <c r="M1318" s="48" t="s">
        <v>6290</v>
      </c>
    </row>
    <row r="1319" spans="1:13" ht="90" x14ac:dyDescent="0.25">
      <c r="A1319" s="47">
        <v>1317</v>
      </c>
      <c r="B1319" s="48" t="s">
        <v>50</v>
      </c>
      <c r="C1319" s="49">
        <v>1790475689001</v>
      </c>
      <c r="D1319" s="48">
        <v>1</v>
      </c>
      <c r="E1319" s="48" t="s">
        <v>5029</v>
      </c>
      <c r="F1319" s="48" t="s">
        <v>92</v>
      </c>
      <c r="G1319" s="48" t="s">
        <v>96</v>
      </c>
      <c r="H1319" s="48" t="s">
        <v>6296</v>
      </c>
      <c r="I1319" s="48" t="s">
        <v>9301</v>
      </c>
      <c r="J1319" s="48" t="s">
        <v>3288</v>
      </c>
      <c r="K1319" s="50">
        <v>45835</v>
      </c>
      <c r="L1319" s="50">
        <v>46361</v>
      </c>
      <c r="M1319" s="48" t="s">
        <v>6297</v>
      </c>
    </row>
    <row r="1320" spans="1:13" ht="60" x14ac:dyDescent="0.25">
      <c r="A1320" s="47">
        <v>1318</v>
      </c>
      <c r="B1320" s="48" t="s">
        <v>50</v>
      </c>
      <c r="C1320" s="49">
        <v>1790475689001</v>
      </c>
      <c r="D1320" s="48">
        <v>1</v>
      </c>
      <c r="E1320" s="48" t="s">
        <v>6304</v>
      </c>
      <c r="F1320" s="48" t="s">
        <v>26</v>
      </c>
      <c r="G1320" s="48" t="s">
        <v>5471</v>
      </c>
      <c r="H1320" s="48" t="s">
        <v>6305</v>
      </c>
      <c r="I1320" s="48" t="s">
        <v>2959</v>
      </c>
      <c r="J1320" s="48" t="s">
        <v>6300</v>
      </c>
      <c r="K1320" s="50">
        <v>45757</v>
      </c>
      <c r="L1320" s="50">
        <v>46458</v>
      </c>
      <c r="M1320" s="48" t="s">
        <v>6306</v>
      </c>
    </row>
    <row r="1321" spans="1:13" ht="60" x14ac:dyDescent="0.25">
      <c r="A1321" s="47">
        <v>1319</v>
      </c>
      <c r="B1321" s="48" t="s">
        <v>50</v>
      </c>
      <c r="C1321" s="49">
        <v>1790475689001</v>
      </c>
      <c r="D1321" s="48">
        <v>1</v>
      </c>
      <c r="E1321" s="48" t="s">
        <v>6304</v>
      </c>
      <c r="F1321" s="48" t="s">
        <v>26</v>
      </c>
      <c r="G1321" s="48" t="s">
        <v>5471</v>
      </c>
      <c r="H1321" s="48" t="s">
        <v>6305</v>
      </c>
      <c r="I1321" s="48" t="s">
        <v>2959</v>
      </c>
      <c r="J1321" s="48" t="s">
        <v>6300</v>
      </c>
      <c r="K1321" s="50">
        <v>45757</v>
      </c>
      <c r="L1321" s="50">
        <v>46460</v>
      </c>
      <c r="M1321" s="48" t="s">
        <v>6307</v>
      </c>
    </row>
    <row r="1322" spans="1:13" ht="45" x14ac:dyDescent="0.25">
      <c r="A1322" s="47">
        <v>1320</v>
      </c>
      <c r="B1322" s="48" t="s">
        <v>50</v>
      </c>
      <c r="C1322" s="49">
        <v>1790475689001</v>
      </c>
      <c r="D1322" s="48">
        <v>1</v>
      </c>
      <c r="E1322" s="48" t="s">
        <v>4687</v>
      </c>
      <c r="F1322" s="48" t="s">
        <v>92</v>
      </c>
      <c r="G1322" s="48" t="s">
        <v>6308</v>
      </c>
      <c r="H1322" s="48" t="s">
        <v>8387</v>
      </c>
      <c r="I1322" s="48" t="s">
        <v>2959</v>
      </c>
      <c r="J1322" s="48" t="s">
        <v>6300</v>
      </c>
      <c r="K1322" s="50">
        <v>45803</v>
      </c>
      <c r="L1322" s="50">
        <v>46705</v>
      </c>
      <c r="M1322" s="48" t="s">
        <v>8388</v>
      </c>
    </row>
    <row r="1323" spans="1:13" ht="60" x14ac:dyDescent="0.25">
      <c r="A1323" s="47">
        <v>1321</v>
      </c>
      <c r="B1323" s="48" t="s">
        <v>50</v>
      </c>
      <c r="C1323" s="49">
        <v>1790475689001</v>
      </c>
      <c r="D1323" s="48">
        <v>1</v>
      </c>
      <c r="E1323" s="48" t="s">
        <v>498</v>
      </c>
      <c r="F1323" s="48" t="s">
        <v>48</v>
      </c>
      <c r="G1323" s="48" t="s">
        <v>2755</v>
      </c>
      <c r="H1323" s="48" t="s">
        <v>6311</v>
      </c>
      <c r="I1323" s="48" t="s">
        <v>9076</v>
      </c>
      <c r="J1323" s="48" t="s">
        <v>6300</v>
      </c>
      <c r="K1323" s="50">
        <v>45034</v>
      </c>
      <c r="L1323" s="50">
        <v>45949</v>
      </c>
      <c r="M1323" s="48" t="s">
        <v>6312</v>
      </c>
    </row>
    <row r="1324" spans="1:13" ht="30" x14ac:dyDescent="0.25">
      <c r="A1324" s="47">
        <v>1322</v>
      </c>
      <c r="B1324" s="48" t="s">
        <v>50</v>
      </c>
      <c r="C1324" s="49">
        <v>1790475689001</v>
      </c>
      <c r="D1324" s="48">
        <v>1</v>
      </c>
      <c r="E1324" s="48" t="s">
        <v>86</v>
      </c>
      <c r="F1324" s="48" t="s">
        <v>40</v>
      </c>
      <c r="G1324" s="48" t="s">
        <v>85</v>
      </c>
      <c r="H1324" s="48" t="s">
        <v>87</v>
      </c>
      <c r="I1324" s="48" t="s">
        <v>2959</v>
      </c>
      <c r="J1324" s="48" t="s">
        <v>3821</v>
      </c>
      <c r="K1324" s="50">
        <v>45440</v>
      </c>
      <c r="L1324" s="50">
        <v>46167</v>
      </c>
      <c r="M1324" s="48" t="s">
        <v>6313</v>
      </c>
    </row>
    <row r="1325" spans="1:13" ht="45" x14ac:dyDescent="0.25">
      <c r="A1325" s="47">
        <v>1323</v>
      </c>
      <c r="B1325" s="48" t="s">
        <v>50</v>
      </c>
      <c r="C1325" s="49">
        <v>1790475689001</v>
      </c>
      <c r="D1325" s="48">
        <v>1</v>
      </c>
      <c r="E1325" s="48" t="s">
        <v>6314</v>
      </c>
      <c r="F1325" s="48" t="s">
        <v>40</v>
      </c>
      <c r="G1325" s="48" t="s">
        <v>6315</v>
      </c>
      <c r="H1325" s="48" t="s">
        <v>6316</v>
      </c>
      <c r="I1325" s="48" t="s">
        <v>2959</v>
      </c>
      <c r="J1325" s="48" t="s">
        <v>8887</v>
      </c>
      <c r="K1325" s="50">
        <v>45352</v>
      </c>
      <c r="L1325" s="50">
        <v>46112</v>
      </c>
      <c r="M1325" s="48" t="s">
        <v>6317</v>
      </c>
    </row>
    <row r="1326" spans="1:13" ht="255" x14ac:dyDescent="0.25">
      <c r="A1326" s="47">
        <v>1324</v>
      </c>
      <c r="B1326" s="48" t="s">
        <v>50</v>
      </c>
      <c r="C1326" s="49">
        <v>1790475689001</v>
      </c>
      <c r="D1326" s="48">
        <v>1</v>
      </c>
      <c r="E1326" s="48" t="s">
        <v>9131</v>
      </c>
      <c r="F1326" s="48" t="s">
        <v>21</v>
      </c>
      <c r="G1326" s="48" t="s">
        <v>9251</v>
      </c>
      <c r="H1326" s="48" t="s">
        <v>9252</v>
      </c>
      <c r="I1326" s="48" t="s">
        <v>5157</v>
      </c>
      <c r="J1326" s="48" t="s">
        <v>2572</v>
      </c>
      <c r="K1326" s="50">
        <v>45884</v>
      </c>
      <c r="L1326" s="50">
        <v>46810</v>
      </c>
      <c r="M1326" s="48" t="s">
        <v>9253</v>
      </c>
    </row>
    <row r="1327" spans="1:13" ht="60" x14ac:dyDescent="0.25">
      <c r="A1327" s="47">
        <v>1325</v>
      </c>
      <c r="B1327" s="48" t="s">
        <v>50</v>
      </c>
      <c r="C1327" s="49">
        <v>1790475689001</v>
      </c>
      <c r="D1327" s="48">
        <v>1</v>
      </c>
      <c r="E1327" s="48" t="s">
        <v>9077</v>
      </c>
      <c r="F1327" s="48" t="s">
        <v>995</v>
      </c>
      <c r="G1327" s="48" t="s">
        <v>9078</v>
      </c>
      <c r="H1327" s="48" t="s">
        <v>9079</v>
      </c>
      <c r="I1327" s="48" t="s">
        <v>8552</v>
      </c>
      <c r="J1327" s="48" t="s">
        <v>2572</v>
      </c>
      <c r="K1327" s="50">
        <v>45847</v>
      </c>
      <c r="L1327" s="50">
        <v>46203</v>
      </c>
      <c r="M1327" s="48" t="s">
        <v>9080</v>
      </c>
    </row>
    <row r="1328" spans="1:13" ht="90" x14ac:dyDescent="0.25">
      <c r="A1328" s="47">
        <v>1326</v>
      </c>
      <c r="B1328" s="48" t="s">
        <v>50</v>
      </c>
      <c r="C1328" s="49">
        <v>1790475689001</v>
      </c>
      <c r="D1328" s="48">
        <v>1</v>
      </c>
      <c r="E1328" s="48" t="s">
        <v>56</v>
      </c>
      <c r="F1328" s="48" t="s">
        <v>26</v>
      </c>
      <c r="G1328" s="48" t="s">
        <v>6318</v>
      </c>
      <c r="H1328" s="48" t="s">
        <v>6319</v>
      </c>
      <c r="I1328" s="48" t="s">
        <v>2698</v>
      </c>
      <c r="J1328" s="48" t="s">
        <v>6320</v>
      </c>
      <c r="K1328" s="50">
        <v>45478</v>
      </c>
      <c r="L1328" s="50">
        <v>46190</v>
      </c>
      <c r="M1328" s="48" t="s">
        <v>6321</v>
      </c>
    </row>
    <row r="1329" spans="1:13" x14ac:dyDescent="0.25">
      <c r="A1329" s="47">
        <v>1327</v>
      </c>
      <c r="B1329" s="48" t="s">
        <v>50</v>
      </c>
      <c r="C1329" s="49">
        <v>1790475689001</v>
      </c>
      <c r="D1329" s="48">
        <v>1</v>
      </c>
      <c r="E1329" s="48" t="s">
        <v>56</v>
      </c>
      <c r="F1329" s="48" t="s">
        <v>26</v>
      </c>
      <c r="G1329" s="48" t="s">
        <v>154</v>
      </c>
      <c r="H1329" s="48" t="s">
        <v>155</v>
      </c>
      <c r="I1329" s="48" t="s">
        <v>2698</v>
      </c>
      <c r="J1329" s="48" t="s">
        <v>5158</v>
      </c>
      <c r="K1329" s="50">
        <v>45567</v>
      </c>
      <c r="L1329" s="50">
        <v>46228</v>
      </c>
      <c r="M1329" s="48" t="s">
        <v>6325</v>
      </c>
    </row>
    <row r="1330" spans="1:13" ht="60" x14ac:dyDescent="0.25">
      <c r="A1330" s="47">
        <v>1328</v>
      </c>
      <c r="B1330" s="48" t="s">
        <v>50</v>
      </c>
      <c r="C1330" s="49">
        <v>1790475689001</v>
      </c>
      <c r="D1330" s="48">
        <v>1</v>
      </c>
      <c r="E1330" s="48" t="s">
        <v>6330</v>
      </c>
      <c r="F1330" s="48" t="s">
        <v>26</v>
      </c>
      <c r="G1330" s="48" t="s">
        <v>6331</v>
      </c>
      <c r="H1330" s="48" t="s">
        <v>6332</v>
      </c>
      <c r="I1330" s="48" t="s">
        <v>4527</v>
      </c>
      <c r="J1330" s="48" t="s">
        <v>2572</v>
      </c>
      <c r="K1330" s="50">
        <v>45338</v>
      </c>
      <c r="L1330" s="50">
        <v>46100</v>
      </c>
      <c r="M1330" s="48" t="s">
        <v>6333</v>
      </c>
    </row>
    <row r="1331" spans="1:13" x14ac:dyDescent="0.25">
      <c r="A1331" s="47">
        <v>1329</v>
      </c>
      <c r="B1331" s="48" t="s">
        <v>50</v>
      </c>
      <c r="C1331" s="49">
        <v>1790475689001</v>
      </c>
      <c r="D1331" s="48">
        <v>1</v>
      </c>
      <c r="E1331" s="48" t="s">
        <v>56</v>
      </c>
      <c r="F1331" s="48" t="s">
        <v>26</v>
      </c>
      <c r="G1331" s="48" t="s">
        <v>154</v>
      </c>
      <c r="H1331" s="48" t="s">
        <v>155</v>
      </c>
      <c r="I1331" s="48" t="s">
        <v>2698</v>
      </c>
      <c r="J1331" s="48" t="s">
        <v>5158</v>
      </c>
      <c r="K1331" s="50">
        <v>45588</v>
      </c>
      <c r="L1331" s="50">
        <v>46228</v>
      </c>
      <c r="M1331" s="48" t="s">
        <v>6337</v>
      </c>
    </row>
    <row r="1332" spans="1:13" ht="60" x14ac:dyDescent="0.25">
      <c r="A1332" s="47">
        <v>1330</v>
      </c>
      <c r="B1332" s="48" t="s">
        <v>50</v>
      </c>
      <c r="C1332" s="49">
        <v>1790475689001</v>
      </c>
      <c r="D1332" s="48">
        <v>1</v>
      </c>
      <c r="E1332" s="48" t="s">
        <v>4743</v>
      </c>
      <c r="F1332" s="48" t="s">
        <v>40</v>
      </c>
      <c r="G1332" s="48" t="s">
        <v>4744</v>
      </c>
      <c r="H1332" s="48" t="s">
        <v>1100</v>
      </c>
      <c r="I1332" s="48" t="s">
        <v>4527</v>
      </c>
      <c r="J1332" s="48" t="s">
        <v>2572</v>
      </c>
      <c r="K1332" s="50">
        <v>45884</v>
      </c>
      <c r="L1332" s="50">
        <v>46664</v>
      </c>
      <c r="M1332" s="48" t="s">
        <v>6338</v>
      </c>
    </row>
    <row r="1333" spans="1:13" ht="60" x14ac:dyDescent="0.25">
      <c r="A1333" s="47">
        <v>1331</v>
      </c>
      <c r="B1333" s="48" t="s">
        <v>50</v>
      </c>
      <c r="C1333" s="49">
        <v>1790475689001</v>
      </c>
      <c r="D1333" s="48">
        <v>1</v>
      </c>
      <c r="E1333" s="48" t="s">
        <v>6339</v>
      </c>
      <c r="F1333" s="48" t="s">
        <v>2708</v>
      </c>
      <c r="G1333" s="48" t="s">
        <v>5671</v>
      </c>
      <c r="H1333" s="48" t="s">
        <v>6340</v>
      </c>
      <c r="I1333" s="48" t="s">
        <v>4527</v>
      </c>
      <c r="J1333" s="48" t="s">
        <v>2572</v>
      </c>
      <c r="K1333" s="50">
        <v>45793</v>
      </c>
      <c r="L1333" s="50">
        <v>46674</v>
      </c>
      <c r="M1333" s="48" t="s">
        <v>6341</v>
      </c>
    </row>
    <row r="1334" spans="1:13" ht="60" x14ac:dyDescent="0.25">
      <c r="A1334" s="47">
        <v>1332</v>
      </c>
      <c r="B1334" s="48" t="s">
        <v>50</v>
      </c>
      <c r="C1334" s="49">
        <v>1790475689001</v>
      </c>
      <c r="D1334" s="48">
        <v>1</v>
      </c>
      <c r="E1334" s="48" t="s">
        <v>8888</v>
      </c>
      <c r="F1334" s="48" t="s">
        <v>26</v>
      </c>
      <c r="G1334" s="48" t="s">
        <v>6326</v>
      </c>
      <c r="H1334" s="48" t="s">
        <v>6327</v>
      </c>
      <c r="I1334" s="48" t="s">
        <v>4527</v>
      </c>
      <c r="J1334" s="48" t="s">
        <v>2572</v>
      </c>
      <c r="K1334" s="50">
        <v>45806</v>
      </c>
      <c r="L1334" s="50">
        <v>46477</v>
      </c>
      <c r="M1334" s="48" t="s">
        <v>6328</v>
      </c>
    </row>
    <row r="1335" spans="1:13" ht="60" x14ac:dyDescent="0.25">
      <c r="A1335" s="47">
        <v>1333</v>
      </c>
      <c r="B1335" s="48" t="s">
        <v>50</v>
      </c>
      <c r="C1335" s="49">
        <v>1790475689001</v>
      </c>
      <c r="D1335" s="48">
        <v>1</v>
      </c>
      <c r="E1335" s="48" t="s">
        <v>8888</v>
      </c>
      <c r="F1335" s="48" t="s">
        <v>26</v>
      </c>
      <c r="G1335" s="48" t="s">
        <v>6326</v>
      </c>
      <c r="H1335" s="48" t="s">
        <v>6327</v>
      </c>
      <c r="I1335" s="48" t="s">
        <v>4527</v>
      </c>
      <c r="J1335" s="48" t="s">
        <v>2572</v>
      </c>
      <c r="K1335" s="50">
        <v>45805</v>
      </c>
      <c r="L1335" s="50">
        <v>46481</v>
      </c>
      <c r="M1335" s="48" t="s">
        <v>6329</v>
      </c>
    </row>
    <row r="1336" spans="1:13" ht="60" x14ac:dyDescent="0.25">
      <c r="A1336" s="47">
        <v>1334</v>
      </c>
      <c r="B1336" s="48" t="s">
        <v>50</v>
      </c>
      <c r="C1336" s="49">
        <v>1790475689001</v>
      </c>
      <c r="D1336" s="48">
        <v>1</v>
      </c>
      <c r="E1336" s="48" t="s">
        <v>8888</v>
      </c>
      <c r="F1336" s="48" t="s">
        <v>26</v>
      </c>
      <c r="G1336" s="48" t="s">
        <v>6326</v>
      </c>
      <c r="H1336" s="48" t="s">
        <v>6334</v>
      </c>
      <c r="I1336" s="48" t="s">
        <v>4527</v>
      </c>
      <c r="J1336" s="48" t="s">
        <v>2572</v>
      </c>
      <c r="K1336" s="50">
        <v>45840</v>
      </c>
      <c r="L1336" s="50">
        <v>46470</v>
      </c>
      <c r="M1336" s="48" t="s">
        <v>6335</v>
      </c>
    </row>
    <row r="1337" spans="1:13" ht="60" x14ac:dyDescent="0.25">
      <c r="A1337" s="47">
        <v>1335</v>
      </c>
      <c r="B1337" s="48" t="s">
        <v>50</v>
      </c>
      <c r="C1337" s="49">
        <v>1790475689001</v>
      </c>
      <c r="D1337" s="48">
        <v>1</v>
      </c>
      <c r="E1337" s="48" t="s">
        <v>8888</v>
      </c>
      <c r="F1337" s="48" t="s">
        <v>26</v>
      </c>
      <c r="G1337" s="48" t="s">
        <v>6326</v>
      </c>
      <c r="H1337" s="48" t="s">
        <v>6334</v>
      </c>
      <c r="I1337" s="48" t="s">
        <v>4527</v>
      </c>
      <c r="J1337" s="48" t="s">
        <v>2572</v>
      </c>
      <c r="K1337" s="50">
        <v>45845</v>
      </c>
      <c r="L1337" s="50">
        <v>46535</v>
      </c>
      <c r="M1337" s="48" t="s">
        <v>6336</v>
      </c>
    </row>
    <row r="1338" spans="1:13" ht="60" x14ac:dyDescent="0.25">
      <c r="A1338" s="47">
        <v>1336</v>
      </c>
      <c r="B1338" s="48" t="s">
        <v>50</v>
      </c>
      <c r="C1338" s="49">
        <v>1790475689001</v>
      </c>
      <c r="D1338" s="48">
        <v>1</v>
      </c>
      <c r="E1338" s="48" t="s">
        <v>6342</v>
      </c>
      <c r="F1338" s="48" t="s">
        <v>2708</v>
      </c>
      <c r="G1338" s="48" t="s">
        <v>5671</v>
      </c>
      <c r="H1338" s="48" t="s">
        <v>6343</v>
      </c>
      <c r="I1338" s="48" t="s">
        <v>4527</v>
      </c>
      <c r="J1338" s="48" t="s">
        <v>2572</v>
      </c>
      <c r="K1338" s="50">
        <v>45371</v>
      </c>
      <c r="L1338" s="50">
        <v>46364</v>
      </c>
      <c r="M1338" s="48" t="s">
        <v>6344</v>
      </c>
    </row>
    <row r="1339" spans="1:13" ht="45" x14ac:dyDescent="0.25">
      <c r="A1339" s="47">
        <v>1337</v>
      </c>
      <c r="B1339" s="48" t="s">
        <v>50</v>
      </c>
      <c r="C1339" s="49">
        <v>1790475689001</v>
      </c>
      <c r="D1339" s="48">
        <v>1</v>
      </c>
      <c r="E1339" s="48" t="s">
        <v>1276</v>
      </c>
      <c r="F1339" s="48" t="s">
        <v>76</v>
      </c>
      <c r="G1339" s="48" t="s">
        <v>169</v>
      </c>
      <c r="H1339" s="48" t="s">
        <v>1277</v>
      </c>
      <c r="I1339" s="48" t="s">
        <v>2959</v>
      </c>
      <c r="J1339" s="48" t="s">
        <v>2601</v>
      </c>
      <c r="K1339" s="50">
        <v>45785</v>
      </c>
      <c r="L1339" s="50">
        <v>46092</v>
      </c>
      <c r="M1339" s="48" t="s">
        <v>8680</v>
      </c>
    </row>
    <row r="1340" spans="1:13" ht="45" x14ac:dyDescent="0.25">
      <c r="A1340" s="47">
        <v>1338</v>
      </c>
      <c r="B1340" s="48" t="s">
        <v>50</v>
      </c>
      <c r="C1340" s="49">
        <v>1790475689001</v>
      </c>
      <c r="D1340" s="48">
        <v>1</v>
      </c>
      <c r="E1340" s="48" t="s">
        <v>52</v>
      </c>
      <c r="F1340" s="48" t="s">
        <v>28</v>
      </c>
      <c r="G1340" s="48" t="s">
        <v>51</v>
      </c>
      <c r="H1340" s="48" t="s">
        <v>53</v>
      </c>
      <c r="I1340" s="48" t="s">
        <v>2975</v>
      </c>
      <c r="J1340" s="48" t="s">
        <v>6349</v>
      </c>
      <c r="K1340" s="50">
        <v>45342</v>
      </c>
      <c r="L1340" s="50">
        <v>46030</v>
      </c>
      <c r="M1340" s="48" t="s">
        <v>6345</v>
      </c>
    </row>
    <row r="1341" spans="1:13" ht="45" x14ac:dyDescent="0.25">
      <c r="A1341" s="47">
        <v>1339</v>
      </c>
      <c r="B1341" s="48" t="s">
        <v>50</v>
      </c>
      <c r="C1341" s="49">
        <v>1790475689001</v>
      </c>
      <c r="D1341" s="48">
        <v>1</v>
      </c>
      <c r="E1341" s="48" t="s">
        <v>6346</v>
      </c>
      <c r="F1341" s="48" t="s">
        <v>24</v>
      </c>
      <c r="G1341" s="48" t="s">
        <v>6347</v>
      </c>
      <c r="H1341" s="48" t="s">
        <v>6348</v>
      </c>
      <c r="I1341" s="48" t="s">
        <v>2959</v>
      </c>
      <c r="J1341" s="48" t="s">
        <v>6349</v>
      </c>
      <c r="K1341" s="50">
        <v>45786</v>
      </c>
      <c r="L1341" s="50">
        <v>46321</v>
      </c>
      <c r="M1341" s="48" t="s">
        <v>6350</v>
      </c>
    </row>
    <row r="1342" spans="1:13" x14ac:dyDescent="0.25">
      <c r="A1342" s="47">
        <v>1340</v>
      </c>
      <c r="B1342" s="48" t="s">
        <v>50</v>
      </c>
      <c r="C1342" s="49">
        <v>1790475689001</v>
      </c>
      <c r="D1342" s="48">
        <v>1</v>
      </c>
      <c r="E1342" s="48" t="s">
        <v>6351</v>
      </c>
      <c r="F1342" s="48" t="s">
        <v>48</v>
      </c>
      <c r="G1342" s="48" t="s">
        <v>6352</v>
      </c>
      <c r="H1342" s="48" t="s">
        <v>6353</v>
      </c>
      <c r="I1342" s="48" t="s">
        <v>2698</v>
      </c>
      <c r="J1342" s="48" t="s">
        <v>5158</v>
      </c>
      <c r="K1342" s="50">
        <v>45908</v>
      </c>
      <c r="L1342" s="50">
        <v>46195</v>
      </c>
      <c r="M1342" s="48" t="s">
        <v>6354</v>
      </c>
    </row>
    <row r="1343" spans="1:13" ht="60" x14ac:dyDescent="0.25">
      <c r="A1343" s="47">
        <v>1341</v>
      </c>
      <c r="B1343" s="48" t="s">
        <v>50</v>
      </c>
      <c r="C1343" s="49">
        <v>1790475689001</v>
      </c>
      <c r="D1343" s="48">
        <v>1</v>
      </c>
      <c r="E1343" s="48" t="s">
        <v>6351</v>
      </c>
      <c r="F1343" s="48" t="s">
        <v>48</v>
      </c>
      <c r="G1343" s="48" t="s">
        <v>6355</v>
      </c>
      <c r="H1343" s="48" t="s">
        <v>9254</v>
      </c>
      <c r="I1343" s="48" t="s">
        <v>4527</v>
      </c>
      <c r="J1343" s="48" t="s">
        <v>2572</v>
      </c>
      <c r="K1343" s="50">
        <v>45861</v>
      </c>
      <c r="L1343" s="50">
        <v>46122</v>
      </c>
      <c r="M1343" s="48" t="s">
        <v>6356</v>
      </c>
    </row>
    <row r="1344" spans="1:13" ht="60" x14ac:dyDescent="0.25">
      <c r="A1344" s="47">
        <v>1342</v>
      </c>
      <c r="B1344" s="48" t="s">
        <v>50</v>
      </c>
      <c r="C1344" s="49">
        <v>1790475689001</v>
      </c>
      <c r="D1344" s="48">
        <v>1</v>
      </c>
      <c r="E1344" s="48" t="s">
        <v>6357</v>
      </c>
      <c r="F1344" s="48" t="s">
        <v>2708</v>
      </c>
      <c r="G1344" s="48" t="s">
        <v>5671</v>
      </c>
      <c r="H1344" s="48" t="s">
        <v>5672</v>
      </c>
      <c r="I1344" s="48" t="s">
        <v>4527</v>
      </c>
      <c r="J1344" s="48" t="s">
        <v>2572</v>
      </c>
      <c r="K1344" s="50">
        <v>45456</v>
      </c>
      <c r="L1344" s="50">
        <v>45984</v>
      </c>
      <c r="M1344" s="48" t="s">
        <v>6358</v>
      </c>
    </row>
    <row r="1345" spans="1:13" ht="60" x14ac:dyDescent="0.25">
      <c r="A1345" s="47">
        <v>1343</v>
      </c>
      <c r="B1345" s="48" t="s">
        <v>50</v>
      </c>
      <c r="C1345" s="49">
        <v>1790475689001</v>
      </c>
      <c r="D1345" s="48">
        <v>1</v>
      </c>
      <c r="E1345" s="48" t="s">
        <v>9132</v>
      </c>
      <c r="F1345" s="48" t="s">
        <v>23</v>
      </c>
      <c r="G1345" s="48" t="s">
        <v>5146</v>
      </c>
      <c r="H1345" s="48" t="s">
        <v>9449</v>
      </c>
      <c r="I1345" s="48" t="s">
        <v>5123</v>
      </c>
      <c r="J1345" s="48" t="s">
        <v>2981</v>
      </c>
      <c r="K1345" s="50">
        <v>45894</v>
      </c>
      <c r="L1345" s="50">
        <v>46632</v>
      </c>
      <c r="M1345" s="48" t="s">
        <v>9525</v>
      </c>
    </row>
    <row r="1346" spans="1:13" ht="60" x14ac:dyDescent="0.25">
      <c r="A1346" s="47">
        <v>1344</v>
      </c>
      <c r="B1346" s="48" t="s">
        <v>50</v>
      </c>
      <c r="C1346" s="49">
        <v>1790475689001</v>
      </c>
      <c r="D1346" s="48">
        <v>1</v>
      </c>
      <c r="E1346" s="48" t="s">
        <v>6359</v>
      </c>
      <c r="F1346" s="48" t="s">
        <v>23</v>
      </c>
      <c r="G1346" s="48" t="s">
        <v>4919</v>
      </c>
      <c r="H1346" s="48" t="s">
        <v>6360</v>
      </c>
      <c r="I1346" s="48" t="s">
        <v>4527</v>
      </c>
      <c r="J1346" s="48" t="s">
        <v>2572</v>
      </c>
      <c r="K1346" s="50">
        <v>45803</v>
      </c>
      <c r="L1346" s="50">
        <v>46367</v>
      </c>
      <c r="M1346" s="48" t="s">
        <v>6361</v>
      </c>
    </row>
    <row r="1347" spans="1:13" ht="255" x14ac:dyDescent="0.25">
      <c r="A1347" s="47">
        <v>1345</v>
      </c>
      <c r="B1347" s="48" t="s">
        <v>50</v>
      </c>
      <c r="C1347" s="49">
        <v>1790475689001</v>
      </c>
      <c r="D1347" s="48">
        <v>1</v>
      </c>
      <c r="E1347" s="48" t="s">
        <v>8747</v>
      </c>
      <c r="F1347" s="48" t="s">
        <v>21</v>
      </c>
      <c r="G1347" s="48" t="s">
        <v>8889</v>
      </c>
      <c r="H1347" s="48" t="s">
        <v>8890</v>
      </c>
      <c r="I1347" s="48" t="s">
        <v>5157</v>
      </c>
      <c r="J1347" s="48" t="s">
        <v>2572</v>
      </c>
      <c r="K1347" s="50">
        <v>45797</v>
      </c>
      <c r="L1347" s="50">
        <v>46092</v>
      </c>
      <c r="M1347" s="48" t="s">
        <v>8891</v>
      </c>
    </row>
    <row r="1348" spans="1:13" ht="60" x14ac:dyDescent="0.25">
      <c r="A1348" s="47">
        <v>1346</v>
      </c>
      <c r="B1348" s="48" t="s">
        <v>50</v>
      </c>
      <c r="C1348" s="49">
        <v>1790475689001</v>
      </c>
      <c r="D1348" s="48">
        <v>1</v>
      </c>
      <c r="E1348" s="48" t="s">
        <v>6366</v>
      </c>
      <c r="F1348" s="48" t="s">
        <v>74</v>
      </c>
      <c r="G1348" s="48" t="s">
        <v>6367</v>
      </c>
      <c r="H1348" s="48" t="s">
        <v>6368</v>
      </c>
      <c r="I1348" s="48" t="s">
        <v>4527</v>
      </c>
      <c r="J1348" s="48" t="s">
        <v>2572</v>
      </c>
      <c r="K1348" s="50">
        <v>45534</v>
      </c>
      <c r="L1348" s="50">
        <v>46106</v>
      </c>
      <c r="M1348" s="48" t="s">
        <v>6369</v>
      </c>
    </row>
    <row r="1349" spans="1:13" ht="60" x14ac:dyDescent="0.25">
      <c r="A1349" s="47">
        <v>1347</v>
      </c>
      <c r="B1349" s="48" t="s">
        <v>50</v>
      </c>
      <c r="C1349" s="49">
        <v>1790475689001</v>
      </c>
      <c r="D1349" s="48">
        <v>1</v>
      </c>
      <c r="E1349" s="48" t="s">
        <v>6366</v>
      </c>
      <c r="F1349" s="48" t="s">
        <v>74</v>
      </c>
      <c r="G1349" s="48" t="s">
        <v>6367</v>
      </c>
      <c r="H1349" s="48" t="s">
        <v>6368</v>
      </c>
      <c r="I1349" s="48" t="s">
        <v>4527</v>
      </c>
      <c r="J1349" s="48" t="s">
        <v>2572</v>
      </c>
      <c r="K1349" s="50">
        <v>45435</v>
      </c>
      <c r="L1349" s="50">
        <v>46106</v>
      </c>
      <c r="M1349" s="48" t="s">
        <v>6370</v>
      </c>
    </row>
    <row r="1350" spans="1:13" ht="60" x14ac:dyDescent="0.25">
      <c r="A1350" s="47">
        <v>1348</v>
      </c>
      <c r="B1350" s="48" t="s">
        <v>50</v>
      </c>
      <c r="C1350" s="49">
        <v>1790475689001</v>
      </c>
      <c r="D1350" s="48">
        <v>1</v>
      </c>
      <c r="E1350" s="48" t="s">
        <v>6371</v>
      </c>
      <c r="F1350" s="48" t="s">
        <v>74</v>
      </c>
      <c r="G1350" s="48" t="s">
        <v>6372</v>
      </c>
      <c r="H1350" s="48" t="s">
        <v>6373</v>
      </c>
      <c r="I1350" s="48" t="s">
        <v>2698</v>
      </c>
      <c r="J1350" s="48" t="s">
        <v>3693</v>
      </c>
      <c r="K1350" s="50">
        <v>45441</v>
      </c>
      <c r="L1350" s="50">
        <v>46131</v>
      </c>
      <c r="M1350" s="48" t="s">
        <v>6374</v>
      </c>
    </row>
    <row r="1351" spans="1:13" x14ac:dyDescent="0.25">
      <c r="A1351" s="47">
        <v>1349</v>
      </c>
      <c r="B1351" s="48" t="s">
        <v>50</v>
      </c>
      <c r="C1351" s="49">
        <v>1790475689001</v>
      </c>
      <c r="D1351" s="48">
        <v>1</v>
      </c>
      <c r="E1351" s="48" t="s">
        <v>6375</v>
      </c>
      <c r="F1351" s="48" t="s">
        <v>74</v>
      </c>
      <c r="G1351" s="48" t="s">
        <v>6372</v>
      </c>
      <c r="H1351" s="48" t="s">
        <v>6373</v>
      </c>
      <c r="I1351" s="48" t="s">
        <v>2698</v>
      </c>
      <c r="J1351" s="48" t="s">
        <v>5158</v>
      </c>
      <c r="K1351" s="50">
        <v>45337</v>
      </c>
      <c r="L1351" s="50">
        <v>46011</v>
      </c>
      <c r="M1351" s="48" t="s">
        <v>6376</v>
      </c>
    </row>
    <row r="1352" spans="1:13" ht="60" x14ac:dyDescent="0.25">
      <c r="A1352" s="47">
        <v>1350</v>
      </c>
      <c r="B1352" s="48" t="s">
        <v>50</v>
      </c>
      <c r="C1352" s="49">
        <v>1790475689001</v>
      </c>
      <c r="D1352" s="48">
        <v>1</v>
      </c>
      <c r="E1352" s="48" t="s">
        <v>6375</v>
      </c>
      <c r="F1352" s="48" t="s">
        <v>74</v>
      </c>
      <c r="G1352" s="48" t="s">
        <v>6372</v>
      </c>
      <c r="H1352" s="48" t="s">
        <v>6373</v>
      </c>
      <c r="I1352" s="48" t="s">
        <v>4527</v>
      </c>
      <c r="J1352" s="48" t="s">
        <v>2572</v>
      </c>
      <c r="K1352" s="50">
        <v>45352</v>
      </c>
      <c r="L1352" s="50">
        <v>46027</v>
      </c>
      <c r="M1352" s="48" t="s">
        <v>6377</v>
      </c>
    </row>
    <row r="1353" spans="1:13" ht="60" x14ac:dyDescent="0.25">
      <c r="A1353" s="47">
        <v>1351</v>
      </c>
      <c r="B1353" s="48" t="s">
        <v>50</v>
      </c>
      <c r="C1353" s="49">
        <v>1790475689001</v>
      </c>
      <c r="D1353" s="48">
        <v>1</v>
      </c>
      <c r="E1353" s="48" t="s">
        <v>6378</v>
      </c>
      <c r="F1353" s="48" t="s">
        <v>74</v>
      </c>
      <c r="G1353" s="48" t="s">
        <v>6372</v>
      </c>
      <c r="H1353" s="48" t="s">
        <v>6373</v>
      </c>
      <c r="I1353" s="48" t="s">
        <v>2698</v>
      </c>
      <c r="J1353" s="48" t="s">
        <v>2981</v>
      </c>
      <c r="K1353" s="50">
        <v>45433</v>
      </c>
      <c r="L1353" s="50">
        <v>46093</v>
      </c>
      <c r="M1353" s="48" t="s">
        <v>6379</v>
      </c>
    </row>
    <row r="1354" spans="1:13" ht="60" x14ac:dyDescent="0.25">
      <c r="A1354" s="47">
        <v>1352</v>
      </c>
      <c r="B1354" s="48" t="s">
        <v>50</v>
      </c>
      <c r="C1354" s="49">
        <v>1790475689001</v>
      </c>
      <c r="D1354" s="48">
        <v>1</v>
      </c>
      <c r="E1354" s="48" t="s">
        <v>82</v>
      </c>
      <c r="F1354" s="48" t="s">
        <v>48</v>
      </c>
      <c r="G1354" s="48" t="s">
        <v>81</v>
      </c>
      <c r="H1354" s="48" t="s">
        <v>9255</v>
      </c>
      <c r="I1354" s="48" t="s">
        <v>3259</v>
      </c>
      <c r="J1354" s="48" t="s">
        <v>7079</v>
      </c>
      <c r="K1354" s="50">
        <v>45867</v>
      </c>
      <c r="L1354" s="50">
        <v>46860</v>
      </c>
      <c r="M1354" s="48" t="s">
        <v>6380</v>
      </c>
    </row>
    <row r="1355" spans="1:13" ht="60" x14ac:dyDescent="0.25">
      <c r="A1355" s="47">
        <v>1353</v>
      </c>
      <c r="B1355" s="48" t="s">
        <v>50</v>
      </c>
      <c r="C1355" s="49">
        <v>1790475689001</v>
      </c>
      <c r="D1355" s="48">
        <v>1</v>
      </c>
      <c r="E1355" s="48" t="s">
        <v>6381</v>
      </c>
      <c r="F1355" s="48" t="s">
        <v>26</v>
      </c>
      <c r="G1355" s="48" t="s">
        <v>6382</v>
      </c>
      <c r="H1355" s="48" t="s">
        <v>6383</v>
      </c>
      <c r="I1355" s="48" t="s">
        <v>2698</v>
      </c>
      <c r="J1355" s="48" t="s">
        <v>6384</v>
      </c>
      <c r="K1355" s="50">
        <v>45324</v>
      </c>
      <c r="L1355" s="50">
        <v>45992</v>
      </c>
      <c r="M1355" s="48" t="s">
        <v>6385</v>
      </c>
    </row>
    <row r="1356" spans="1:13" ht="105" x14ac:dyDescent="0.25">
      <c r="A1356" s="47">
        <v>1354</v>
      </c>
      <c r="B1356" s="48" t="s">
        <v>1279</v>
      </c>
      <c r="C1356" s="49">
        <v>1791241819001</v>
      </c>
      <c r="D1356" s="48">
        <v>1</v>
      </c>
      <c r="E1356" s="48" t="s">
        <v>6386</v>
      </c>
      <c r="F1356" s="48" t="s">
        <v>41</v>
      </c>
      <c r="G1356" s="48" t="s">
        <v>621</v>
      </c>
      <c r="H1356" s="48" t="s">
        <v>6387</v>
      </c>
      <c r="I1356" s="48" t="s">
        <v>7081</v>
      </c>
      <c r="J1356" s="48" t="s">
        <v>9398</v>
      </c>
      <c r="K1356" s="50">
        <v>45120</v>
      </c>
      <c r="L1356" s="50">
        <v>45923</v>
      </c>
      <c r="M1356" s="48" t="s">
        <v>6388</v>
      </c>
    </row>
    <row r="1357" spans="1:13" x14ac:dyDescent="0.25">
      <c r="A1357" s="47">
        <v>1355</v>
      </c>
      <c r="B1357" s="48" t="s">
        <v>1279</v>
      </c>
      <c r="C1357" s="49">
        <v>1791241819001</v>
      </c>
      <c r="D1357" s="48">
        <v>1</v>
      </c>
      <c r="E1357" s="48" t="s">
        <v>6389</v>
      </c>
      <c r="F1357" s="48" t="s">
        <v>41</v>
      </c>
      <c r="G1357" s="48" t="s">
        <v>6390</v>
      </c>
      <c r="H1357" s="48" t="s">
        <v>6391</v>
      </c>
      <c r="I1357" s="48" t="s">
        <v>3797</v>
      </c>
      <c r="J1357" s="48" t="s">
        <v>2976</v>
      </c>
      <c r="K1357" s="50">
        <v>45506</v>
      </c>
      <c r="L1357" s="50">
        <v>46473</v>
      </c>
      <c r="M1357" s="48" t="s">
        <v>6392</v>
      </c>
    </row>
    <row r="1358" spans="1:13" ht="60" x14ac:dyDescent="0.25">
      <c r="A1358" s="47">
        <v>1356</v>
      </c>
      <c r="B1358" s="48" t="s">
        <v>1279</v>
      </c>
      <c r="C1358" s="49">
        <v>1791241819001</v>
      </c>
      <c r="D1358" s="48">
        <v>1</v>
      </c>
      <c r="E1358" s="48" t="s">
        <v>6393</v>
      </c>
      <c r="F1358" s="48" t="s">
        <v>41</v>
      </c>
      <c r="G1358" s="48" t="s">
        <v>601</v>
      </c>
      <c r="H1358" s="48" t="s">
        <v>8892</v>
      </c>
      <c r="I1358" s="48" t="s">
        <v>7090</v>
      </c>
      <c r="J1358" s="48" t="s">
        <v>8672</v>
      </c>
      <c r="K1358" s="50">
        <v>45818</v>
      </c>
      <c r="L1358" s="50">
        <v>46134</v>
      </c>
      <c r="M1358" s="48" t="s">
        <v>8893</v>
      </c>
    </row>
    <row r="1359" spans="1:13" ht="60" x14ac:dyDescent="0.25">
      <c r="A1359" s="47">
        <v>1357</v>
      </c>
      <c r="B1359" s="48" t="s">
        <v>1279</v>
      </c>
      <c r="C1359" s="49">
        <v>1791241819001</v>
      </c>
      <c r="D1359" s="48">
        <v>1</v>
      </c>
      <c r="E1359" s="48" t="s">
        <v>8894</v>
      </c>
      <c r="F1359" s="48" t="s">
        <v>41</v>
      </c>
      <c r="G1359" s="48" t="s">
        <v>143</v>
      </c>
      <c r="H1359" s="48" t="s">
        <v>8682</v>
      </c>
      <c r="I1359" s="48" t="s">
        <v>4279</v>
      </c>
      <c r="J1359" s="48" t="s">
        <v>8895</v>
      </c>
      <c r="K1359" s="50">
        <v>45818</v>
      </c>
      <c r="L1359" s="50">
        <v>46843</v>
      </c>
      <c r="M1359" s="48" t="s">
        <v>8683</v>
      </c>
    </row>
    <row r="1360" spans="1:13" x14ac:dyDescent="0.25">
      <c r="A1360" s="47">
        <v>1358</v>
      </c>
      <c r="B1360" s="48" t="s">
        <v>1279</v>
      </c>
      <c r="C1360" s="49">
        <v>1791241819001</v>
      </c>
      <c r="D1360" s="48">
        <v>1</v>
      </c>
      <c r="E1360" s="48" t="s">
        <v>8543</v>
      </c>
      <c r="F1360" s="48" t="s">
        <v>41</v>
      </c>
      <c r="G1360" s="48" t="s">
        <v>469</v>
      </c>
      <c r="H1360" s="48" t="s">
        <v>8684</v>
      </c>
      <c r="I1360" s="48" t="s">
        <v>7081</v>
      </c>
      <c r="J1360" s="48" t="s">
        <v>8838</v>
      </c>
      <c r="K1360" s="50">
        <v>45784</v>
      </c>
      <c r="L1360" s="50">
        <v>46819</v>
      </c>
      <c r="M1360" s="48" t="s">
        <v>8685</v>
      </c>
    </row>
    <row r="1361" spans="1:13" ht="90" x14ac:dyDescent="0.25">
      <c r="A1361" s="47">
        <v>1359</v>
      </c>
      <c r="B1361" s="48" t="s">
        <v>1279</v>
      </c>
      <c r="C1361" s="49">
        <v>1791241819001</v>
      </c>
      <c r="D1361" s="48">
        <v>1</v>
      </c>
      <c r="E1361" s="48" t="s">
        <v>8938</v>
      </c>
      <c r="F1361" s="48" t="s">
        <v>6277</v>
      </c>
      <c r="G1361" s="48" t="s">
        <v>9450</v>
      </c>
      <c r="H1361" s="48" t="s">
        <v>9451</v>
      </c>
      <c r="I1361" s="48" t="s">
        <v>7098</v>
      </c>
      <c r="J1361" s="48" t="s">
        <v>7082</v>
      </c>
      <c r="K1361" s="50">
        <v>45889</v>
      </c>
      <c r="L1361" s="50">
        <v>45951</v>
      </c>
      <c r="M1361" s="48" t="s">
        <v>9526</v>
      </c>
    </row>
    <row r="1362" spans="1:13" ht="60" x14ac:dyDescent="0.25">
      <c r="A1362" s="47">
        <v>1360</v>
      </c>
      <c r="B1362" s="48" t="s">
        <v>6400</v>
      </c>
      <c r="C1362" s="49">
        <v>1792156734001</v>
      </c>
      <c r="D1362" s="48">
        <v>1</v>
      </c>
      <c r="E1362" s="48" t="s">
        <v>6401</v>
      </c>
      <c r="F1362" s="48" t="s">
        <v>48</v>
      </c>
      <c r="G1362" s="48" t="s">
        <v>106</v>
      </c>
      <c r="H1362" s="48" t="s">
        <v>6402</v>
      </c>
      <c r="I1362" s="48" t="s">
        <v>4555</v>
      </c>
      <c r="J1362" s="48" t="s">
        <v>3288</v>
      </c>
      <c r="K1362" s="50">
        <v>45783</v>
      </c>
      <c r="L1362" s="50">
        <v>46782</v>
      </c>
      <c r="M1362" s="48" t="s">
        <v>8686</v>
      </c>
    </row>
    <row r="1363" spans="1:13" ht="135" x14ac:dyDescent="0.25">
      <c r="A1363" s="47">
        <v>1361</v>
      </c>
      <c r="B1363" s="48" t="s">
        <v>6400</v>
      </c>
      <c r="C1363" s="49">
        <v>1792156734001</v>
      </c>
      <c r="D1363" s="48">
        <v>1</v>
      </c>
      <c r="E1363" s="48" t="s">
        <v>1281</v>
      </c>
      <c r="F1363" s="48" t="s">
        <v>38</v>
      </c>
      <c r="G1363" s="48" t="s">
        <v>1282</v>
      </c>
      <c r="H1363" s="48" t="s">
        <v>6406</v>
      </c>
      <c r="I1363" s="48" t="s">
        <v>8284</v>
      </c>
      <c r="J1363" s="48" t="s">
        <v>3821</v>
      </c>
      <c r="K1363" s="50">
        <v>45771</v>
      </c>
      <c r="L1363" s="50">
        <v>46029</v>
      </c>
      <c r="M1363" s="48" t="s">
        <v>8687</v>
      </c>
    </row>
    <row r="1364" spans="1:13" ht="180" x14ac:dyDescent="0.25">
      <c r="A1364" s="47">
        <v>1362</v>
      </c>
      <c r="B1364" s="48" t="s">
        <v>6400</v>
      </c>
      <c r="C1364" s="49">
        <v>1792156734001</v>
      </c>
      <c r="D1364" s="48">
        <v>1</v>
      </c>
      <c r="E1364" s="48" t="s">
        <v>6408</v>
      </c>
      <c r="F1364" s="48" t="s">
        <v>38</v>
      </c>
      <c r="G1364" s="48" t="s">
        <v>39</v>
      </c>
      <c r="H1364" s="48" t="s">
        <v>6409</v>
      </c>
      <c r="I1364" s="48" t="s">
        <v>8461</v>
      </c>
      <c r="J1364" s="48" t="s">
        <v>2572</v>
      </c>
      <c r="K1364" s="50">
        <v>45845</v>
      </c>
      <c r="L1364" s="50">
        <v>46148</v>
      </c>
      <c r="M1364" s="48" t="s">
        <v>6410</v>
      </c>
    </row>
    <row r="1365" spans="1:13" ht="60" x14ac:dyDescent="0.25">
      <c r="A1365" s="47">
        <v>1363</v>
      </c>
      <c r="B1365" s="48" t="s">
        <v>6400</v>
      </c>
      <c r="C1365" s="49">
        <v>1792156734001</v>
      </c>
      <c r="D1365" s="48">
        <v>1</v>
      </c>
      <c r="E1365" s="48" t="s">
        <v>6411</v>
      </c>
      <c r="F1365" s="48" t="s">
        <v>21</v>
      </c>
      <c r="G1365" s="48" t="s">
        <v>6412</v>
      </c>
      <c r="H1365" s="48" t="s">
        <v>6413</v>
      </c>
      <c r="I1365" s="48" t="s">
        <v>3259</v>
      </c>
      <c r="J1365" s="48" t="s">
        <v>7079</v>
      </c>
      <c r="K1365" s="50">
        <v>45905</v>
      </c>
      <c r="L1365" s="50">
        <v>46639</v>
      </c>
      <c r="M1365" s="48" t="s">
        <v>6414</v>
      </c>
    </row>
    <row r="1366" spans="1:13" ht="60" x14ac:dyDescent="0.25">
      <c r="A1366" s="47">
        <v>1364</v>
      </c>
      <c r="B1366" s="48" t="s">
        <v>6400</v>
      </c>
      <c r="C1366" s="49">
        <v>1792156734001</v>
      </c>
      <c r="D1366" s="48">
        <v>1</v>
      </c>
      <c r="E1366" s="48" t="s">
        <v>6415</v>
      </c>
      <c r="F1366" s="48" t="s">
        <v>65</v>
      </c>
      <c r="G1366" s="48" t="s">
        <v>6416</v>
      </c>
      <c r="H1366" s="48" t="s">
        <v>6417</v>
      </c>
      <c r="I1366" s="48" t="s">
        <v>3259</v>
      </c>
      <c r="J1366" s="48" t="s">
        <v>7079</v>
      </c>
      <c r="K1366" s="50">
        <v>45804</v>
      </c>
      <c r="L1366" s="50">
        <v>46537</v>
      </c>
      <c r="M1366" s="48" t="s">
        <v>6418</v>
      </c>
    </row>
    <row r="1367" spans="1:13" ht="45" x14ac:dyDescent="0.25">
      <c r="A1367" s="47">
        <v>1365</v>
      </c>
      <c r="B1367" s="48" t="s">
        <v>6400</v>
      </c>
      <c r="C1367" s="49">
        <v>1792156734001</v>
      </c>
      <c r="D1367" s="48">
        <v>1</v>
      </c>
      <c r="E1367" s="48" t="s">
        <v>6419</v>
      </c>
      <c r="F1367" s="48" t="s">
        <v>48</v>
      </c>
      <c r="G1367" s="48" t="s">
        <v>1283</v>
      </c>
      <c r="H1367" s="48" t="s">
        <v>6420</v>
      </c>
      <c r="I1367" s="48" t="s">
        <v>7117</v>
      </c>
      <c r="J1367" s="48" t="s">
        <v>3288</v>
      </c>
      <c r="K1367" s="50">
        <v>45224</v>
      </c>
      <c r="L1367" s="50">
        <v>46126</v>
      </c>
      <c r="M1367" s="48" t="s">
        <v>6421</v>
      </c>
    </row>
    <row r="1368" spans="1:13" ht="60" x14ac:dyDescent="0.25">
      <c r="A1368" s="47">
        <v>1366</v>
      </c>
      <c r="B1368" s="48" t="s">
        <v>6400</v>
      </c>
      <c r="C1368" s="49">
        <v>1792156734001</v>
      </c>
      <c r="D1368" s="48">
        <v>1</v>
      </c>
      <c r="E1368" s="48" t="s">
        <v>6422</v>
      </c>
      <c r="F1368" s="48" t="s">
        <v>94</v>
      </c>
      <c r="G1368" s="48" t="s">
        <v>6423</v>
      </c>
      <c r="H1368" s="48" t="s">
        <v>6424</v>
      </c>
      <c r="I1368" s="48" t="s">
        <v>3259</v>
      </c>
      <c r="J1368" s="48" t="s">
        <v>7079</v>
      </c>
      <c r="K1368" s="50">
        <v>45737</v>
      </c>
      <c r="L1368" s="50">
        <v>46670</v>
      </c>
      <c r="M1368" s="48" t="s">
        <v>6425</v>
      </c>
    </row>
    <row r="1369" spans="1:13" ht="60" x14ac:dyDescent="0.25">
      <c r="A1369" s="47">
        <v>1367</v>
      </c>
      <c r="B1369" s="48" t="s">
        <v>6400</v>
      </c>
      <c r="C1369" s="49">
        <v>1792156734001</v>
      </c>
      <c r="D1369" s="48">
        <v>1</v>
      </c>
      <c r="E1369" s="48" t="s">
        <v>6426</v>
      </c>
      <c r="F1369" s="48" t="s">
        <v>48</v>
      </c>
      <c r="G1369" s="48" t="s">
        <v>6427</v>
      </c>
      <c r="H1369" s="48" t="s">
        <v>6428</v>
      </c>
      <c r="I1369" s="48" t="s">
        <v>3259</v>
      </c>
      <c r="J1369" s="48" t="s">
        <v>5507</v>
      </c>
      <c r="K1369" s="50">
        <v>45763</v>
      </c>
      <c r="L1369" s="50">
        <v>46413</v>
      </c>
      <c r="M1369" s="48" t="s">
        <v>6429</v>
      </c>
    </row>
    <row r="1370" spans="1:13" ht="60" x14ac:dyDescent="0.25">
      <c r="A1370" s="47">
        <v>1368</v>
      </c>
      <c r="B1370" s="48" t="s">
        <v>6400</v>
      </c>
      <c r="C1370" s="49">
        <v>1792156734001</v>
      </c>
      <c r="D1370" s="48">
        <v>1</v>
      </c>
      <c r="E1370" s="48" t="s">
        <v>3180</v>
      </c>
      <c r="F1370" s="48" t="s">
        <v>48</v>
      </c>
      <c r="G1370" s="48" t="s">
        <v>106</v>
      </c>
      <c r="H1370" s="48" t="s">
        <v>9081</v>
      </c>
      <c r="I1370" s="48" t="s">
        <v>3259</v>
      </c>
      <c r="J1370" s="48" t="s">
        <v>3260</v>
      </c>
      <c r="K1370" s="50">
        <v>45831</v>
      </c>
      <c r="L1370" s="50">
        <v>46648</v>
      </c>
      <c r="M1370" s="48" t="s">
        <v>6430</v>
      </c>
    </row>
    <row r="1371" spans="1:13" ht="105" x14ac:dyDescent="0.25">
      <c r="A1371" s="47">
        <v>1369</v>
      </c>
      <c r="B1371" s="48" t="s">
        <v>1284</v>
      </c>
      <c r="C1371" s="49">
        <v>1792666074001</v>
      </c>
      <c r="D1371" s="48">
        <v>1</v>
      </c>
      <c r="E1371" s="48" t="s">
        <v>592</v>
      </c>
      <c r="F1371" s="48" t="s">
        <v>18</v>
      </c>
      <c r="G1371" s="48" t="s">
        <v>3142</v>
      </c>
      <c r="H1371" s="48" t="s">
        <v>6438</v>
      </c>
      <c r="I1371" s="48" t="s">
        <v>3228</v>
      </c>
      <c r="J1371" s="48" t="s">
        <v>2851</v>
      </c>
      <c r="K1371" s="50">
        <v>45196</v>
      </c>
      <c r="L1371" s="50">
        <v>46158</v>
      </c>
      <c r="M1371" s="48" t="s">
        <v>6439</v>
      </c>
    </row>
    <row r="1372" spans="1:13" x14ac:dyDescent="0.25">
      <c r="A1372" s="47">
        <v>1370</v>
      </c>
      <c r="B1372" s="48" t="s">
        <v>1284</v>
      </c>
      <c r="C1372" s="49">
        <v>1792666074001</v>
      </c>
      <c r="D1372" s="48">
        <v>1</v>
      </c>
      <c r="E1372" s="48" t="s">
        <v>8929</v>
      </c>
      <c r="F1372" s="48" t="s">
        <v>18</v>
      </c>
      <c r="G1372" s="48" t="s">
        <v>652</v>
      </c>
      <c r="H1372" s="48" t="s">
        <v>9082</v>
      </c>
      <c r="I1372" s="48" t="s">
        <v>8386</v>
      </c>
      <c r="J1372" s="48" t="s">
        <v>7120</v>
      </c>
      <c r="K1372" s="50">
        <v>45841</v>
      </c>
      <c r="L1372" s="50">
        <v>46818</v>
      </c>
      <c r="M1372" s="48" t="s">
        <v>9083</v>
      </c>
    </row>
    <row r="1373" spans="1:13" ht="60" x14ac:dyDescent="0.25">
      <c r="A1373" s="47">
        <v>1371</v>
      </c>
      <c r="B1373" s="48" t="s">
        <v>1284</v>
      </c>
      <c r="C1373" s="49">
        <v>1792666074001</v>
      </c>
      <c r="D1373" s="48">
        <v>1</v>
      </c>
      <c r="E1373" s="48" t="s">
        <v>8748</v>
      </c>
      <c r="F1373" s="48" t="s">
        <v>18</v>
      </c>
      <c r="G1373" s="48" t="s">
        <v>9452</v>
      </c>
      <c r="H1373" s="48" t="s">
        <v>9453</v>
      </c>
      <c r="I1373" s="48" t="s">
        <v>2698</v>
      </c>
      <c r="J1373" s="48" t="s">
        <v>4592</v>
      </c>
      <c r="K1373" s="50">
        <v>45898</v>
      </c>
      <c r="L1373" s="50">
        <v>46022</v>
      </c>
      <c r="M1373" s="48" t="s">
        <v>9527</v>
      </c>
    </row>
    <row r="1374" spans="1:13" ht="45" x14ac:dyDescent="0.25">
      <c r="A1374" s="47">
        <v>1372</v>
      </c>
      <c r="B1374" s="48" t="s">
        <v>6442</v>
      </c>
      <c r="C1374" s="49">
        <v>1792666074001</v>
      </c>
      <c r="D1374" s="48">
        <v>1</v>
      </c>
      <c r="E1374" s="48" t="s">
        <v>6443</v>
      </c>
      <c r="F1374" s="48" t="s">
        <v>23</v>
      </c>
      <c r="G1374" s="48" t="s">
        <v>5098</v>
      </c>
      <c r="H1374" s="48" t="s">
        <v>6444</v>
      </c>
      <c r="I1374" s="48" t="s">
        <v>3176</v>
      </c>
      <c r="J1374" s="48" t="s">
        <v>5811</v>
      </c>
      <c r="K1374" s="50">
        <v>45268</v>
      </c>
      <c r="L1374" s="50">
        <v>45929</v>
      </c>
      <c r="M1374" s="48" t="s">
        <v>6445</v>
      </c>
    </row>
    <row r="1375" spans="1:13" ht="150" x14ac:dyDescent="0.25">
      <c r="A1375" s="47">
        <v>1373</v>
      </c>
      <c r="B1375" s="48" t="s">
        <v>6446</v>
      </c>
      <c r="C1375" s="49">
        <v>1793085962001</v>
      </c>
      <c r="D1375" s="48">
        <v>1</v>
      </c>
      <c r="E1375" s="48" t="s">
        <v>6447</v>
      </c>
      <c r="F1375" s="48" t="s">
        <v>23</v>
      </c>
      <c r="G1375" s="48" t="s">
        <v>6448</v>
      </c>
      <c r="H1375" s="48" t="s">
        <v>6449</v>
      </c>
      <c r="I1375" s="48" t="s">
        <v>6450</v>
      </c>
      <c r="J1375" s="48" t="s">
        <v>3885</v>
      </c>
      <c r="K1375" s="50">
        <v>45589</v>
      </c>
      <c r="L1375" s="50">
        <v>46362</v>
      </c>
      <c r="M1375" s="48" t="s">
        <v>6451</v>
      </c>
    </row>
    <row r="1376" spans="1:13" x14ac:dyDescent="0.25">
      <c r="A1376" s="47">
        <v>1374</v>
      </c>
      <c r="B1376" s="48" t="s">
        <v>2498</v>
      </c>
      <c r="C1376" s="49">
        <v>1793207652001</v>
      </c>
      <c r="D1376" s="48">
        <v>1</v>
      </c>
      <c r="E1376" s="48" t="s">
        <v>2499</v>
      </c>
      <c r="F1376" s="48" t="s">
        <v>18</v>
      </c>
      <c r="G1376" s="48" t="s">
        <v>748</v>
      </c>
      <c r="H1376" s="48" t="s">
        <v>8688</v>
      </c>
      <c r="I1376" s="48" t="s">
        <v>7141</v>
      </c>
      <c r="J1376" s="48" t="s">
        <v>3950</v>
      </c>
      <c r="K1376" s="50">
        <v>45793</v>
      </c>
      <c r="L1376" s="50">
        <v>46014</v>
      </c>
      <c r="M1376" s="48" t="s">
        <v>8689</v>
      </c>
    </row>
    <row r="1377" spans="1:13" ht="90" x14ac:dyDescent="0.25">
      <c r="A1377" s="47">
        <v>1375</v>
      </c>
      <c r="B1377" s="48" t="s">
        <v>1285</v>
      </c>
      <c r="C1377" s="49">
        <v>1793202973001</v>
      </c>
      <c r="D1377" s="48">
        <v>1</v>
      </c>
      <c r="E1377" s="48" t="s">
        <v>2384</v>
      </c>
      <c r="F1377" s="48" t="s">
        <v>92</v>
      </c>
      <c r="G1377" s="48" t="s">
        <v>5840</v>
      </c>
      <c r="H1377" s="48" t="s">
        <v>8003</v>
      </c>
      <c r="I1377" s="48" t="s">
        <v>7238</v>
      </c>
      <c r="J1377" s="48" t="s">
        <v>3579</v>
      </c>
      <c r="K1377" s="50">
        <v>45701</v>
      </c>
      <c r="L1377" s="50">
        <v>46322</v>
      </c>
      <c r="M1377" s="48" t="s">
        <v>8004</v>
      </c>
    </row>
    <row r="1378" spans="1:13" ht="60" x14ac:dyDescent="0.25">
      <c r="A1378" s="47">
        <v>1376</v>
      </c>
      <c r="B1378" s="48" t="s">
        <v>1285</v>
      </c>
      <c r="C1378" s="49">
        <v>1793202973001</v>
      </c>
      <c r="D1378" s="48">
        <v>1</v>
      </c>
      <c r="E1378" s="48" t="s">
        <v>1115</v>
      </c>
      <c r="F1378" s="48" t="s">
        <v>689</v>
      </c>
      <c r="G1378" s="48" t="s">
        <v>1073</v>
      </c>
      <c r="H1378" s="48" t="s">
        <v>8896</v>
      </c>
      <c r="I1378" s="48" t="s">
        <v>2959</v>
      </c>
      <c r="J1378" s="48" t="s">
        <v>6300</v>
      </c>
      <c r="K1378" s="50">
        <v>45820</v>
      </c>
      <c r="L1378" s="50">
        <v>46315</v>
      </c>
      <c r="M1378" s="48" t="s">
        <v>8897</v>
      </c>
    </row>
    <row r="1379" spans="1:13" ht="60" x14ac:dyDescent="0.25">
      <c r="A1379" s="47">
        <v>1377</v>
      </c>
      <c r="B1379" s="48" t="s">
        <v>1285</v>
      </c>
      <c r="C1379" s="49">
        <v>1793202973001</v>
      </c>
      <c r="D1379" s="48">
        <v>1</v>
      </c>
      <c r="E1379" s="48" t="s">
        <v>8939</v>
      </c>
      <c r="F1379" s="48" t="s">
        <v>28</v>
      </c>
      <c r="G1379" s="48" t="s">
        <v>156</v>
      </c>
      <c r="H1379" s="48" t="s">
        <v>9084</v>
      </c>
      <c r="I1379" s="48" t="s">
        <v>2959</v>
      </c>
      <c r="J1379" s="48" t="s">
        <v>9419</v>
      </c>
      <c r="K1379" s="50">
        <v>45849</v>
      </c>
      <c r="L1379" s="50">
        <v>46379</v>
      </c>
      <c r="M1379" s="48" t="s">
        <v>9085</v>
      </c>
    </row>
    <row r="1380" spans="1:13" ht="120" x14ac:dyDescent="0.25">
      <c r="A1380" s="47">
        <v>1378</v>
      </c>
      <c r="B1380" s="48" t="s">
        <v>1285</v>
      </c>
      <c r="C1380" s="49">
        <v>1793202973001</v>
      </c>
      <c r="D1380" s="48">
        <v>1</v>
      </c>
      <c r="E1380" s="48" t="s">
        <v>2010</v>
      </c>
      <c r="F1380" s="48" t="s">
        <v>38</v>
      </c>
      <c r="G1380" s="48" t="s">
        <v>560</v>
      </c>
      <c r="H1380" s="48" t="s">
        <v>2012</v>
      </c>
      <c r="I1380" s="48" t="s">
        <v>6691</v>
      </c>
      <c r="J1380" s="48" t="s">
        <v>3155</v>
      </c>
      <c r="K1380" s="50">
        <v>45681</v>
      </c>
      <c r="L1380" s="50">
        <v>45930</v>
      </c>
      <c r="M1380" s="48" t="s">
        <v>8005</v>
      </c>
    </row>
    <row r="1381" spans="1:13" ht="60" x14ac:dyDescent="0.25">
      <c r="A1381" s="47">
        <v>1379</v>
      </c>
      <c r="B1381" s="48" t="s">
        <v>1285</v>
      </c>
      <c r="C1381" s="49">
        <v>1793202973001</v>
      </c>
      <c r="D1381" s="48">
        <v>1</v>
      </c>
      <c r="E1381" s="48" t="s">
        <v>6462</v>
      </c>
      <c r="F1381" s="48" t="s">
        <v>94</v>
      </c>
      <c r="G1381" s="48" t="s">
        <v>9454</v>
      </c>
      <c r="H1381" s="48" t="s">
        <v>9455</v>
      </c>
      <c r="I1381" s="48" t="s">
        <v>4555</v>
      </c>
      <c r="J1381" s="48" t="s">
        <v>3260</v>
      </c>
      <c r="K1381" s="50">
        <v>45908</v>
      </c>
      <c r="L1381" s="50">
        <v>46825</v>
      </c>
      <c r="M1381" s="48" t="s">
        <v>6463</v>
      </c>
    </row>
    <row r="1382" spans="1:13" ht="60" x14ac:dyDescent="0.25">
      <c r="A1382" s="47">
        <v>1380</v>
      </c>
      <c r="B1382" s="48" t="s">
        <v>1285</v>
      </c>
      <c r="C1382" s="49">
        <v>1793202973001</v>
      </c>
      <c r="D1382" s="48">
        <v>1</v>
      </c>
      <c r="E1382" s="48" t="s">
        <v>3842</v>
      </c>
      <c r="F1382" s="48" t="s">
        <v>94</v>
      </c>
      <c r="G1382" s="48" t="s">
        <v>6465</v>
      </c>
      <c r="H1382" s="48" t="s">
        <v>9086</v>
      </c>
      <c r="I1382" s="48" t="s">
        <v>7151</v>
      </c>
      <c r="J1382" s="48" t="s">
        <v>7079</v>
      </c>
      <c r="K1382" s="50">
        <v>45853</v>
      </c>
      <c r="L1382" s="50">
        <v>46467</v>
      </c>
      <c r="M1382" s="48" t="s">
        <v>9087</v>
      </c>
    </row>
    <row r="1383" spans="1:13" ht="120" x14ac:dyDescent="0.25">
      <c r="A1383" s="47">
        <v>1381</v>
      </c>
      <c r="B1383" s="48" t="s">
        <v>1285</v>
      </c>
      <c r="C1383" s="49">
        <v>1793202973001</v>
      </c>
      <c r="D1383" s="48">
        <v>1</v>
      </c>
      <c r="E1383" s="48" t="s">
        <v>4051</v>
      </c>
      <c r="F1383" s="48" t="s">
        <v>64</v>
      </c>
      <c r="G1383" s="48" t="s">
        <v>4052</v>
      </c>
      <c r="H1383" s="48" t="s">
        <v>8006</v>
      </c>
      <c r="I1383" s="48" t="s">
        <v>2959</v>
      </c>
      <c r="J1383" s="48" t="s">
        <v>2601</v>
      </c>
      <c r="K1383" s="50">
        <v>45701</v>
      </c>
      <c r="L1383" s="50">
        <v>46761</v>
      </c>
      <c r="M1383" s="48" t="s">
        <v>8007</v>
      </c>
    </row>
    <row r="1384" spans="1:13" ht="30" x14ac:dyDescent="0.25">
      <c r="A1384" s="47">
        <v>1382</v>
      </c>
      <c r="B1384" s="48" t="s">
        <v>1285</v>
      </c>
      <c r="C1384" s="49">
        <v>1793202973001</v>
      </c>
      <c r="D1384" s="48">
        <v>1</v>
      </c>
      <c r="E1384" s="48" t="s">
        <v>2385</v>
      </c>
      <c r="F1384" s="48" t="s">
        <v>48</v>
      </c>
      <c r="G1384" s="48" t="s">
        <v>2017</v>
      </c>
      <c r="H1384" s="48" t="s">
        <v>8008</v>
      </c>
      <c r="I1384" s="48" t="s">
        <v>7098</v>
      </c>
      <c r="J1384" s="48" t="s">
        <v>2601</v>
      </c>
      <c r="K1384" s="50">
        <v>45701</v>
      </c>
      <c r="L1384" s="50">
        <v>46347</v>
      </c>
      <c r="M1384" s="48" t="s">
        <v>8009</v>
      </c>
    </row>
    <row r="1385" spans="1:13" ht="45" x14ac:dyDescent="0.25">
      <c r="A1385" s="47">
        <v>1383</v>
      </c>
      <c r="B1385" s="48" t="s">
        <v>1285</v>
      </c>
      <c r="C1385" s="49">
        <v>1793202973001</v>
      </c>
      <c r="D1385" s="48">
        <v>1</v>
      </c>
      <c r="E1385" s="48" t="s">
        <v>2020</v>
      </c>
      <c r="F1385" s="48" t="s">
        <v>48</v>
      </c>
      <c r="G1385" s="48" t="s">
        <v>2021</v>
      </c>
      <c r="H1385" s="48" t="s">
        <v>7900</v>
      </c>
      <c r="I1385" s="48" t="s">
        <v>2959</v>
      </c>
      <c r="J1385" s="48" t="s">
        <v>2642</v>
      </c>
      <c r="K1385" s="50">
        <v>45644</v>
      </c>
      <c r="L1385" s="50">
        <v>46440</v>
      </c>
      <c r="M1385" s="48" t="s">
        <v>7901</v>
      </c>
    </row>
    <row r="1386" spans="1:13" x14ac:dyDescent="0.25">
      <c r="A1386" s="47">
        <v>1384</v>
      </c>
      <c r="B1386" s="48" t="s">
        <v>1285</v>
      </c>
      <c r="C1386" s="49">
        <v>1793202973001</v>
      </c>
      <c r="D1386" s="48">
        <v>1</v>
      </c>
      <c r="E1386" s="48" t="s">
        <v>2456</v>
      </c>
      <c r="F1386" s="48" t="s">
        <v>24</v>
      </c>
      <c r="G1386" s="48" t="s">
        <v>5116</v>
      </c>
      <c r="H1386" s="48" t="s">
        <v>8010</v>
      </c>
      <c r="I1386" s="48" t="s">
        <v>7098</v>
      </c>
      <c r="J1386" s="48" t="s">
        <v>2572</v>
      </c>
      <c r="K1386" s="50">
        <v>45701</v>
      </c>
      <c r="L1386" s="50">
        <v>46520</v>
      </c>
      <c r="M1386" s="48" t="s">
        <v>8011</v>
      </c>
    </row>
    <row r="1387" spans="1:13" ht="45" x14ac:dyDescent="0.25">
      <c r="A1387" s="47">
        <v>1385</v>
      </c>
      <c r="B1387" s="48" t="s">
        <v>1285</v>
      </c>
      <c r="C1387" s="49">
        <v>1793202973001</v>
      </c>
      <c r="D1387" s="48">
        <v>1</v>
      </c>
      <c r="E1387" s="48" t="s">
        <v>6478</v>
      </c>
      <c r="F1387" s="48" t="s">
        <v>24</v>
      </c>
      <c r="G1387" s="48" t="s">
        <v>739</v>
      </c>
      <c r="H1387" s="48" t="s">
        <v>6479</v>
      </c>
      <c r="I1387" s="48" t="s">
        <v>2959</v>
      </c>
      <c r="J1387" s="48" t="s">
        <v>6300</v>
      </c>
      <c r="K1387" s="50">
        <v>45084</v>
      </c>
      <c r="L1387" s="50">
        <v>45956</v>
      </c>
      <c r="M1387" s="48" t="s">
        <v>6480</v>
      </c>
    </row>
    <row r="1388" spans="1:13" ht="45" x14ac:dyDescent="0.25">
      <c r="A1388" s="47">
        <v>1386</v>
      </c>
      <c r="B1388" s="48" t="s">
        <v>1285</v>
      </c>
      <c r="C1388" s="49">
        <v>1793202973001</v>
      </c>
      <c r="D1388" s="48">
        <v>1</v>
      </c>
      <c r="E1388" s="48" t="s">
        <v>446</v>
      </c>
      <c r="F1388" s="48" t="s">
        <v>447</v>
      </c>
      <c r="G1388" s="48" t="s">
        <v>5634</v>
      </c>
      <c r="H1388" s="48" t="s">
        <v>5635</v>
      </c>
      <c r="I1388" s="48" t="s">
        <v>2959</v>
      </c>
      <c r="J1388" s="48" t="s">
        <v>2601</v>
      </c>
      <c r="K1388" s="50">
        <v>45821</v>
      </c>
      <c r="L1388" s="50">
        <v>46362</v>
      </c>
      <c r="M1388" s="48" t="s">
        <v>1289</v>
      </c>
    </row>
    <row r="1389" spans="1:13" ht="45" x14ac:dyDescent="0.25">
      <c r="A1389" s="47">
        <v>1387</v>
      </c>
      <c r="B1389" s="48" t="s">
        <v>1285</v>
      </c>
      <c r="C1389" s="49">
        <v>1793202973001</v>
      </c>
      <c r="D1389" s="48">
        <v>1</v>
      </c>
      <c r="E1389" s="48" t="s">
        <v>544</v>
      </c>
      <c r="F1389" s="48" t="s">
        <v>447</v>
      </c>
      <c r="G1389" s="48" t="s">
        <v>2035</v>
      </c>
      <c r="H1389" s="48" t="s">
        <v>8690</v>
      </c>
      <c r="I1389" s="48" t="s">
        <v>7098</v>
      </c>
      <c r="J1389" s="48" t="s">
        <v>6300</v>
      </c>
      <c r="K1389" s="50">
        <v>45784</v>
      </c>
      <c r="L1389" s="50">
        <v>46438</v>
      </c>
      <c r="M1389" s="48" t="s">
        <v>8691</v>
      </c>
    </row>
    <row r="1390" spans="1:13" ht="45" x14ac:dyDescent="0.25">
      <c r="A1390" s="47">
        <v>1388</v>
      </c>
      <c r="B1390" s="48" t="s">
        <v>1285</v>
      </c>
      <c r="C1390" s="49">
        <v>1793202973001</v>
      </c>
      <c r="D1390" s="48">
        <v>1</v>
      </c>
      <c r="E1390" s="48" t="s">
        <v>2386</v>
      </c>
      <c r="F1390" s="48" t="s">
        <v>689</v>
      </c>
      <c r="G1390" s="48" t="s">
        <v>8012</v>
      </c>
      <c r="H1390" s="48" t="s">
        <v>8013</v>
      </c>
      <c r="I1390" s="48" t="s">
        <v>7098</v>
      </c>
      <c r="J1390" s="48" t="s">
        <v>7080</v>
      </c>
      <c r="K1390" s="50">
        <v>45686</v>
      </c>
      <c r="L1390" s="50">
        <v>46447</v>
      </c>
      <c r="M1390" s="48" t="s">
        <v>8014</v>
      </c>
    </row>
    <row r="1391" spans="1:13" ht="30" x14ac:dyDescent="0.25">
      <c r="A1391" s="47">
        <v>1389</v>
      </c>
      <c r="B1391" s="48" t="s">
        <v>1285</v>
      </c>
      <c r="C1391" s="49">
        <v>1793202973001</v>
      </c>
      <c r="D1391" s="48">
        <v>1</v>
      </c>
      <c r="E1391" s="48" t="s">
        <v>2038</v>
      </c>
      <c r="F1391" s="48" t="s">
        <v>689</v>
      </c>
      <c r="G1391" s="48" t="s">
        <v>8015</v>
      </c>
      <c r="H1391" s="48" t="s">
        <v>8016</v>
      </c>
      <c r="I1391" s="48" t="s">
        <v>2959</v>
      </c>
      <c r="J1391" s="48" t="s">
        <v>2601</v>
      </c>
      <c r="K1391" s="50">
        <v>45701</v>
      </c>
      <c r="L1391" s="50">
        <v>46294</v>
      </c>
      <c r="M1391" s="48" t="s">
        <v>8017</v>
      </c>
    </row>
    <row r="1392" spans="1:13" ht="45" x14ac:dyDescent="0.25">
      <c r="A1392" s="47">
        <v>1390</v>
      </c>
      <c r="B1392" s="48" t="s">
        <v>1285</v>
      </c>
      <c r="C1392" s="49">
        <v>1793202973001</v>
      </c>
      <c r="D1392" s="48">
        <v>1</v>
      </c>
      <c r="E1392" s="48" t="s">
        <v>1290</v>
      </c>
      <c r="F1392" s="48" t="s">
        <v>48</v>
      </c>
      <c r="G1392" s="48" t="s">
        <v>9089</v>
      </c>
      <c r="H1392" s="48" t="s">
        <v>9090</v>
      </c>
      <c r="I1392" s="48" t="s">
        <v>2959</v>
      </c>
      <c r="J1392" s="48" t="s">
        <v>2601</v>
      </c>
      <c r="K1392" s="50">
        <v>45852</v>
      </c>
      <c r="L1392" s="50">
        <v>46641</v>
      </c>
      <c r="M1392" s="48" t="s">
        <v>9091</v>
      </c>
    </row>
    <row r="1393" spans="1:13" x14ac:dyDescent="0.25">
      <c r="A1393" s="47">
        <v>1391</v>
      </c>
      <c r="B1393" s="48" t="s">
        <v>1285</v>
      </c>
      <c r="C1393" s="49">
        <v>1793202973001</v>
      </c>
      <c r="D1393" s="48">
        <v>1</v>
      </c>
      <c r="E1393" s="48" t="s">
        <v>8544</v>
      </c>
      <c r="F1393" s="48" t="s">
        <v>693</v>
      </c>
      <c r="G1393" s="48" t="s">
        <v>5293</v>
      </c>
      <c r="H1393" s="48" t="s">
        <v>8898</v>
      </c>
      <c r="I1393" s="48" t="s">
        <v>7098</v>
      </c>
      <c r="J1393" s="48" t="s">
        <v>2601</v>
      </c>
      <c r="K1393" s="50">
        <v>45820</v>
      </c>
      <c r="L1393" s="50">
        <v>46367</v>
      </c>
      <c r="M1393" s="48" t="s">
        <v>8899</v>
      </c>
    </row>
    <row r="1394" spans="1:13" ht="90" x14ac:dyDescent="0.25">
      <c r="A1394" s="47">
        <v>1392</v>
      </c>
      <c r="B1394" s="48" t="s">
        <v>1285</v>
      </c>
      <c r="C1394" s="49">
        <v>1793202973001</v>
      </c>
      <c r="D1394" s="48">
        <v>1</v>
      </c>
      <c r="E1394" s="48" t="s">
        <v>6483</v>
      </c>
      <c r="F1394" s="48" t="s">
        <v>48</v>
      </c>
      <c r="G1394" s="48" t="s">
        <v>807</v>
      </c>
      <c r="H1394" s="48" t="s">
        <v>9456</v>
      </c>
      <c r="I1394" s="48" t="s">
        <v>7095</v>
      </c>
      <c r="J1394" s="48" t="s">
        <v>6300</v>
      </c>
      <c r="K1394" s="50">
        <v>45909</v>
      </c>
      <c r="L1394" s="50">
        <v>46832</v>
      </c>
      <c r="M1394" s="48" t="s">
        <v>6484</v>
      </c>
    </row>
    <row r="1395" spans="1:13" x14ac:dyDescent="0.25">
      <c r="A1395" s="47">
        <v>1393</v>
      </c>
      <c r="B1395" s="48" t="s">
        <v>1285</v>
      </c>
      <c r="C1395" s="49">
        <v>1793202973001</v>
      </c>
      <c r="D1395" s="48">
        <v>1</v>
      </c>
      <c r="E1395" s="48" t="s">
        <v>6485</v>
      </c>
      <c r="F1395" s="48" t="s">
        <v>18</v>
      </c>
      <c r="G1395" s="48" t="s">
        <v>6486</v>
      </c>
      <c r="H1395" s="48" t="s">
        <v>9457</v>
      </c>
      <c r="I1395" s="48" t="s">
        <v>2959</v>
      </c>
      <c r="J1395" s="48" t="s">
        <v>2601</v>
      </c>
      <c r="K1395" s="50">
        <v>45908</v>
      </c>
      <c r="L1395" s="50">
        <v>46369</v>
      </c>
      <c r="M1395" s="48" t="s">
        <v>6487</v>
      </c>
    </row>
    <row r="1396" spans="1:13" ht="60" x14ac:dyDescent="0.25">
      <c r="A1396" s="47">
        <v>1394</v>
      </c>
      <c r="B1396" s="48" t="s">
        <v>1285</v>
      </c>
      <c r="C1396" s="49">
        <v>1793202973001</v>
      </c>
      <c r="D1396" s="48">
        <v>1</v>
      </c>
      <c r="E1396" s="48" t="s">
        <v>2048</v>
      </c>
      <c r="F1396" s="48" t="s">
        <v>24</v>
      </c>
      <c r="G1396" s="48" t="s">
        <v>7902</v>
      </c>
      <c r="H1396" s="48" t="s">
        <v>8692</v>
      </c>
      <c r="I1396" s="48" t="s">
        <v>2959</v>
      </c>
      <c r="J1396" s="48" t="s">
        <v>6300</v>
      </c>
      <c r="K1396" s="50">
        <v>45776</v>
      </c>
      <c r="L1396" s="50">
        <v>46548</v>
      </c>
      <c r="M1396" s="48" t="s">
        <v>8693</v>
      </c>
    </row>
    <row r="1397" spans="1:13" x14ac:dyDescent="0.25">
      <c r="A1397" s="47">
        <v>1395</v>
      </c>
      <c r="B1397" s="48" t="s">
        <v>1285</v>
      </c>
      <c r="C1397" s="49">
        <v>1793202973001</v>
      </c>
      <c r="D1397" s="48">
        <v>1</v>
      </c>
      <c r="E1397" s="48" t="s">
        <v>2051</v>
      </c>
      <c r="F1397" s="48" t="s">
        <v>654</v>
      </c>
      <c r="G1397" s="48" t="s">
        <v>8018</v>
      </c>
      <c r="H1397" s="48" t="s">
        <v>8019</v>
      </c>
      <c r="I1397" s="48" t="s">
        <v>2959</v>
      </c>
      <c r="J1397" s="48" t="s">
        <v>4528</v>
      </c>
      <c r="K1397" s="50">
        <v>45685</v>
      </c>
      <c r="L1397" s="50">
        <v>46104</v>
      </c>
      <c r="M1397" s="48" t="s">
        <v>8020</v>
      </c>
    </row>
    <row r="1398" spans="1:13" ht="45" x14ac:dyDescent="0.25">
      <c r="A1398" s="47">
        <v>1396</v>
      </c>
      <c r="B1398" s="48" t="s">
        <v>1285</v>
      </c>
      <c r="C1398" s="49">
        <v>1793202973001</v>
      </c>
      <c r="D1398" s="48">
        <v>1</v>
      </c>
      <c r="E1398" s="48" t="s">
        <v>2387</v>
      </c>
      <c r="F1398" s="48" t="s">
        <v>92</v>
      </c>
      <c r="G1398" s="48" t="s">
        <v>8021</v>
      </c>
      <c r="H1398" s="48" t="s">
        <v>8022</v>
      </c>
      <c r="I1398" s="48" t="s">
        <v>2959</v>
      </c>
      <c r="J1398" s="48" t="s">
        <v>2601</v>
      </c>
      <c r="K1398" s="50">
        <v>45685</v>
      </c>
      <c r="L1398" s="50">
        <v>46287</v>
      </c>
      <c r="M1398" s="48" t="s">
        <v>8023</v>
      </c>
    </row>
    <row r="1399" spans="1:13" ht="60" x14ac:dyDescent="0.25">
      <c r="A1399" s="47">
        <v>1397</v>
      </c>
      <c r="B1399" s="48" t="s">
        <v>1285</v>
      </c>
      <c r="C1399" s="49">
        <v>1793202973001</v>
      </c>
      <c r="D1399" s="48">
        <v>1</v>
      </c>
      <c r="E1399" s="48" t="s">
        <v>2388</v>
      </c>
      <c r="F1399" s="48" t="s">
        <v>94</v>
      </c>
      <c r="G1399" s="48" t="s">
        <v>1297</v>
      </c>
      <c r="H1399" s="48" t="s">
        <v>1300</v>
      </c>
      <c r="I1399" s="48" t="s">
        <v>8545</v>
      </c>
      <c r="J1399" s="48" t="s">
        <v>2981</v>
      </c>
      <c r="K1399" s="50">
        <v>45805</v>
      </c>
      <c r="L1399" s="50">
        <v>46068</v>
      </c>
      <c r="M1399" s="48" t="s">
        <v>8900</v>
      </c>
    </row>
    <row r="1400" spans="1:13" ht="45" x14ac:dyDescent="0.25">
      <c r="A1400" s="47">
        <v>1398</v>
      </c>
      <c r="B1400" s="48" t="s">
        <v>1285</v>
      </c>
      <c r="C1400" s="49">
        <v>1793202973001</v>
      </c>
      <c r="D1400" s="48">
        <v>1</v>
      </c>
      <c r="E1400" s="48" t="s">
        <v>2388</v>
      </c>
      <c r="F1400" s="48" t="s">
        <v>94</v>
      </c>
      <c r="G1400" s="48" t="s">
        <v>2081</v>
      </c>
      <c r="H1400" s="48" t="s">
        <v>2082</v>
      </c>
      <c r="I1400" s="48" t="s">
        <v>2698</v>
      </c>
      <c r="J1400" s="48" t="s">
        <v>3398</v>
      </c>
      <c r="K1400" s="50">
        <v>45833</v>
      </c>
      <c r="L1400" s="50">
        <v>46370</v>
      </c>
      <c r="M1400" s="48" t="s">
        <v>9092</v>
      </c>
    </row>
    <row r="1401" spans="1:13" ht="60" x14ac:dyDescent="0.25">
      <c r="A1401" s="47">
        <v>1399</v>
      </c>
      <c r="B1401" s="48" t="s">
        <v>1285</v>
      </c>
      <c r="C1401" s="49">
        <v>1793202973001</v>
      </c>
      <c r="D1401" s="48">
        <v>1</v>
      </c>
      <c r="E1401" s="48" t="s">
        <v>2389</v>
      </c>
      <c r="F1401" s="48" t="s">
        <v>447</v>
      </c>
      <c r="G1401" s="48" t="s">
        <v>5637</v>
      </c>
      <c r="H1401" s="48" t="s">
        <v>6488</v>
      </c>
      <c r="I1401" s="48" t="s">
        <v>8661</v>
      </c>
      <c r="J1401" s="48" t="s">
        <v>2572</v>
      </c>
      <c r="K1401" s="50">
        <v>45754</v>
      </c>
      <c r="L1401" s="50">
        <v>46097</v>
      </c>
      <c r="M1401" s="48" t="s">
        <v>6489</v>
      </c>
    </row>
    <row r="1402" spans="1:13" ht="45" x14ac:dyDescent="0.25">
      <c r="A1402" s="47">
        <v>1400</v>
      </c>
      <c r="B1402" s="48" t="s">
        <v>1285</v>
      </c>
      <c r="C1402" s="49">
        <v>1793202973001</v>
      </c>
      <c r="D1402" s="48">
        <v>1</v>
      </c>
      <c r="E1402" s="48" t="s">
        <v>2389</v>
      </c>
      <c r="F1402" s="48" t="s">
        <v>447</v>
      </c>
      <c r="G1402" s="48" t="s">
        <v>2961</v>
      </c>
      <c r="H1402" s="48" t="s">
        <v>9093</v>
      </c>
      <c r="I1402" s="48" t="s">
        <v>2959</v>
      </c>
      <c r="J1402" s="48" t="s">
        <v>6300</v>
      </c>
      <c r="K1402" s="50">
        <v>45833</v>
      </c>
      <c r="L1402" s="50">
        <v>46094</v>
      </c>
      <c r="M1402" s="48" t="s">
        <v>9094</v>
      </c>
    </row>
    <row r="1403" spans="1:13" ht="45" x14ac:dyDescent="0.25">
      <c r="A1403" s="47">
        <v>1401</v>
      </c>
      <c r="B1403" s="48" t="s">
        <v>1285</v>
      </c>
      <c r="C1403" s="49">
        <v>1793202973001</v>
      </c>
      <c r="D1403" s="48">
        <v>1</v>
      </c>
      <c r="E1403" s="48" t="s">
        <v>2774</v>
      </c>
      <c r="F1403" s="48" t="s">
        <v>499</v>
      </c>
      <c r="G1403" s="48" t="s">
        <v>500</v>
      </c>
      <c r="H1403" s="48" t="s">
        <v>6490</v>
      </c>
      <c r="I1403" s="48" t="s">
        <v>2959</v>
      </c>
      <c r="J1403" s="48" t="s">
        <v>3821</v>
      </c>
      <c r="K1403" s="50">
        <v>45791</v>
      </c>
      <c r="L1403" s="50">
        <v>46698</v>
      </c>
      <c r="M1403" s="48" t="s">
        <v>6491</v>
      </c>
    </row>
    <row r="1404" spans="1:13" ht="30" x14ac:dyDescent="0.25">
      <c r="A1404" s="47">
        <v>1402</v>
      </c>
      <c r="B1404" s="48" t="s">
        <v>1285</v>
      </c>
      <c r="C1404" s="49">
        <v>1793202973001</v>
      </c>
      <c r="D1404" s="48">
        <v>1</v>
      </c>
      <c r="E1404" s="48" t="s">
        <v>545</v>
      </c>
      <c r="F1404" s="48" t="s">
        <v>499</v>
      </c>
      <c r="G1404" s="48" t="s">
        <v>2062</v>
      </c>
      <c r="H1404" s="48" t="s">
        <v>8694</v>
      </c>
      <c r="I1404" s="48" t="s">
        <v>7098</v>
      </c>
      <c r="J1404" s="48" t="s">
        <v>2601</v>
      </c>
      <c r="K1404" s="50">
        <v>45771</v>
      </c>
      <c r="L1404" s="50">
        <v>46320</v>
      </c>
      <c r="M1404" s="48" t="s">
        <v>8695</v>
      </c>
    </row>
    <row r="1405" spans="1:13" ht="60" x14ac:dyDescent="0.25">
      <c r="A1405" s="47">
        <v>1403</v>
      </c>
      <c r="B1405" s="48" t="s">
        <v>1285</v>
      </c>
      <c r="C1405" s="49">
        <v>1793202973001</v>
      </c>
      <c r="D1405" s="48">
        <v>1</v>
      </c>
      <c r="E1405" s="48" t="s">
        <v>2390</v>
      </c>
      <c r="F1405" s="48" t="s">
        <v>442</v>
      </c>
      <c r="G1405" s="48" t="s">
        <v>8696</v>
      </c>
      <c r="H1405" s="48" t="s">
        <v>8697</v>
      </c>
      <c r="I1405" s="48" t="s">
        <v>2959</v>
      </c>
      <c r="J1405" s="48" t="s">
        <v>2601</v>
      </c>
      <c r="K1405" s="50">
        <v>45786</v>
      </c>
      <c r="L1405" s="50">
        <v>46481</v>
      </c>
      <c r="M1405" s="48" t="s">
        <v>8698</v>
      </c>
    </row>
    <row r="1406" spans="1:13" x14ac:dyDescent="0.25">
      <c r="A1406" s="47">
        <v>1404</v>
      </c>
      <c r="B1406" s="48" t="s">
        <v>1285</v>
      </c>
      <c r="C1406" s="49">
        <v>1793202973001</v>
      </c>
      <c r="D1406" s="48">
        <v>1</v>
      </c>
      <c r="E1406" s="48" t="s">
        <v>1294</v>
      </c>
      <c r="F1406" s="48" t="s">
        <v>886</v>
      </c>
      <c r="G1406" s="48" t="s">
        <v>887</v>
      </c>
      <c r="H1406" s="48" t="s">
        <v>1295</v>
      </c>
      <c r="I1406" s="48" t="s">
        <v>7098</v>
      </c>
      <c r="J1406" s="48" t="s">
        <v>7080</v>
      </c>
      <c r="K1406" s="50">
        <v>45716</v>
      </c>
      <c r="L1406" s="50">
        <v>46223</v>
      </c>
      <c r="M1406" s="48" t="s">
        <v>8107</v>
      </c>
    </row>
    <row r="1407" spans="1:13" ht="45" x14ac:dyDescent="0.25">
      <c r="A1407" s="47">
        <v>1405</v>
      </c>
      <c r="B1407" s="48" t="s">
        <v>1285</v>
      </c>
      <c r="C1407" s="49">
        <v>1793202973001</v>
      </c>
      <c r="D1407" s="48">
        <v>1</v>
      </c>
      <c r="E1407" s="48" t="s">
        <v>2391</v>
      </c>
      <c r="F1407" s="48" t="s">
        <v>24</v>
      </c>
      <c r="G1407" s="48" t="s">
        <v>124</v>
      </c>
      <c r="H1407" s="48" t="s">
        <v>2074</v>
      </c>
      <c r="I1407" s="48" t="s">
        <v>7098</v>
      </c>
      <c r="J1407" s="48" t="s">
        <v>2976</v>
      </c>
      <c r="K1407" s="50">
        <v>45685</v>
      </c>
      <c r="L1407" s="50">
        <v>46194</v>
      </c>
      <c r="M1407" s="48" t="s">
        <v>8024</v>
      </c>
    </row>
    <row r="1408" spans="1:13" ht="105" x14ac:dyDescent="0.25">
      <c r="A1408" s="47">
        <v>1406</v>
      </c>
      <c r="B1408" s="48" t="s">
        <v>1285</v>
      </c>
      <c r="C1408" s="49">
        <v>1793202973001</v>
      </c>
      <c r="D1408" s="48">
        <v>1</v>
      </c>
      <c r="E1408" s="48" t="s">
        <v>6492</v>
      </c>
      <c r="F1408" s="48" t="s">
        <v>48</v>
      </c>
      <c r="G1408" s="48" t="s">
        <v>6493</v>
      </c>
      <c r="H1408" s="48" t="s">
        <v>6494</v>
      </c>
      <c r="I1408" s="48" t="s">
        <v>9223</v>
      </c>
      <c r="J1408" s="48" t="s">
        <v>2601</v>
      </c>
      <c r="K1408" s="50">
        <v>45125</v>
      </c>
      <c r="L1408" s="50">
        <v>45979</v>
      </c>
      <c r="M1408" s="48" t="s">
        <v>6495</v>
      </c>
    </row>
    <row r="1409" spans="1:13" ht="60" x14ac:dyDescent="0.25">
      <c r="A1409" s="47">
        <v>1407</v>
      </c>
      <c r="B1409" s="48" t="s">
        <v>1285</v>
      </c>
      <c r="C1409" s="49">
        <v>1793202973001</v>
      </c>
      <c r="D1409" s="48">
        <v>1</v>
      </c>
      <c r="E1409" s="48" t="s">
        <v>2392</v>
      </c>
      <c r="F1409" s="48" t="s">
        <v>28</v>
      </c>
      <c r="G1409" s="48" t="s">
        <v>8025</v>
      </c>
      <c r="H1409" s="48" t="s">
        <v>2078</v>
      </c>
      <c r="I1409" s="48" t="s">
        <v>7100</v>
      </c>
      <c r="J1409" s="48" t="s">
        <v>2601</v>
      </c>
      <c r="K1409" s="50">
        <v>45686</v>
      </c>
      <c r="L1409" s="50">
        <v>46218</v>
      </c>
      <c r="M1409" s="48" t="s">
        <v>8026</v>
      </c>
    </row>
    <row r="1410" spans="1:13" ht="45" x14ac:dyDescent="0.25">
      <c r="A1410" s="47">
        <v>1408</v>
      </c>
      <c r="B1410" s="48" t="s">
        <v>1285</v>
      </c>
      <c r="C1410" s="49">
        <v>1793202973001</v>
      </c>
      <c r="D1410" s="48">
        <v>1</v>
      </c>
      <c r="E1410" s="48" t="s">
        <v>8406</v>
      </c>
      <c r="F1410" s="48" t="s">
        <v>94</v>
      </c>
      <c r="G1410" s="48" t="s">
        <v>2628</v>
      </c>
      <c r="H1410" s="48" t="s">
        <v>9095</v>
      </c>
      <c r="I1410" s="48" t="s">
        <v>2959</v>
      </c>
      <c r="J1410" s="48" t="s">
        <v>7099</v>
      </c>
      <c r="K1410" s="50">
        <v>45833</v>
      </c>
      <c r="L1410" s="50">
        <v>46343</v>
      </c>
      <c r="M1410" s="48" t="s">
        <v>9096</v>
      </c>
    </row>
    <row r="1411" spans="1:13" ht="60" x14ac:dyDescent="0.25">
      <c r="A1411" s="47">
        <v>1409</v>
      </c>
      <c r="B1411" s="48" t="s">
        <v>1285</v>
      </c>
      <c r="C1411" s="49">
        <v>1793202973001</v>
      </c>
      <c r="D1411" s="48">
        <v>1</v>
      </c>
      <c r="E1411" s="48" t="s">
        <v>9133</v>
      </c>
      <c r="F1411" s="48" t="s">
        <v>104</v>
      </c>
      <c r="G1411" s="48" t="s">
        <v>2086</v>
      </c>
      <c r="H1411" s="48" t="s">
        <v>9259</v>
      </c>
      <c r="I1411" s="48" t="s">
        <v>3820</v>
      </c>
      <c r="J1411" s="48" t="s">
        <v>9237</v>
      </c>
      <c r="K1411" s="50">
        <v>45869</v>
      </c>
      <c r="L1411" s="50">
        <v>46802</v>
      </c>
      <c r="M1411" s="48" t="s">
        <v>9260</v>
      </c>
    </row>
    <row r="1412" spans="1:13" ht="105" x14ac:dyDescent="0.25">
      <c r="A1412" s="47">
        <v>1410</v>
      </c>
      <c r="B1412" s="48" t="s">
        <v>1285</v>
      </c>
      <c r="C1412" s="49">
        <v>1793202973001</v>
      </c>
      <c r="D1412" s="48">
        <v>1</v>
      </c>
      <c r="E1412" s="48" t="s">
        <v>2393</v>
      </c>
      <c r="F1412" s="48" t="s">
        <v>18</v>
      </c>
      <c r="G1412" s="48" t="s">
        <v>2090</v>
      </c>
      <c r="H1412" s="48" t="s">
        <v>8108</v>
      </c>
      <c r="I1412" s="48" t="s">
        <v>7245</v>
      </c>
      <c r="J1412" s="48" t="s">
        <v>2601</v>
      </c>
      <c r="K1412" s="50">
        <v>45716</v>
      </c>
      <c r="L1412" s="50">
        <v>46395</v>
      </c>
      <c r="M1412" s="48" t="s">
        <v>8109</v>
      </c>
    </row>
    <row r="1413" spans="1:13" ht="60" x14ac:dyDescent="0.25">
      <c r="A1413" s="47">
        <v>1411</v>
      </c>
      <c r="B1413" s="48" t="s">
        <v>1285</v>
      </c>
      <c r="C1413" s="49">
        <v>1793202973001</v>
      </c>
      <c r="D1413" s="48">
        <v>1</v>
      </c>
      <c r="E1413" s="48" t="s">
        <v>2395</v>
      </c>
      <c r="F1413" s="48" t="s">
        <v>805</v>
      </c>
      <c r="G1413" s="48" t="s">
        <v>2070</v>
      </c>
      <c r="H1413" s="48" t="s">
        <v>8030</v>
      </c>
      <c r="I1413" s="48" t="s">
        <v>7098</v>
      </c>
      <c r="J1413" s="48" t="s">
        <v>2601</v>
      </c>
      <c r="K1413" s="50">
        <v>45685</v>
      </c>
      <c r="L1413" s="50">
        <v>46097</v>
      </c>
      <c r="M1413" s="48" t="s">
        <v>8031</v>
      </c>
    </row>
    <row r="1414" spans="1:13" x14ac:dyDescent="0.25">
      <c r="A1414" s="47">
        <v>1412</v>
      </c>
      <c r="B1414" s="48" t="s">
        <v>1302</v>
      </c>
      <c r="C1414" s="49">
        <v>992970936001</v>
      </c>
      <c r="D1414" s="48">
        <v>2</v>
      </c>
      <c r="E1414" s="48" t="s">
        <v>6508</v>
      </c>
      <c r="F1414" s="48" t="s">
        <v>420</v>
      </c>
      <c r="G1414" s="48" t="s">
        <v>6509</v>
      </c>
      <c r="H1414" s="48" t="s">
        <v>6510</v>
      </c>
      <c r="I1414" s="48" t="s">
        <v>7239</v>
      </c>
      <c r="J1414" s="48" t="s">
        <v>6349</v>
      </c>
      <c r="K1414" s="50">
        <v>45453</v>
      </c>
      <c r="L1414" s="50">
        <v>46004</v>
      </c>
      <c r="M1414" s="48" t="s">
        <v>6511</v>
      </c>
    </row>
    <row r="1415" spans="1:13" ht="60" x14ac:dyDescent="0.25">
      <c r="A1415" s="47">
        <v>1413</v>
      </c>
      <c r="B1415" s="48" t="s">
        <v>20</v>
      </c>
      <c r="C1415" s="49">
        <v>1790411605001</v>
      </c>
      <c r="D1415" s="48">
        <v>1</v>
      </c>
      <c r="E1415" s="48" t="s">
        <v>6515</v>
      </c>
      <c r="F1415" s="48" t="s">
        <v>24</v>
      </c>
      <c r="G1415" s="48" t="s">
        <v>739</v>
      </c>
      <c r="H1415" s="48" t="s">
        <v>6516</v>
      </c>
      <c r="I1415" s="48" t="s">
        <v>2959</v>
      </c>
      <c r="J1415" s="48" t="s">
        <v>7080</v>
      </c>
      <c r="K1415" s="50">
        <v>45583</v>
      </c>
      <c r="L1415" s="50">
        <v>46199</v>
      </c>
      <c r="M1415" s="48" t="s">
        <v>6517</v>
      </c>
    </row>
    <row r="1416" spans="1:13" ht="45" x14ac:dyDescent="0.25">
      <c r="A1416" s="47">
        <v>1414</v>
      </c>
      <c r="B1416" s="48" t="s">
        <v>20</v>
      </c>
      <c r="C1416" s="49">
        <v>1790411605001</v>
      </c>
      <c r="D1416" s="48">
        <v>1</v>
      </c>
      <c r="E1416" s="48" t="s">
        <v>1304</v>
      </c>
      <c r="F1416" s="48" t="s">
        <v>21</v>
      </c>
      <c r="G1416" s="48" t="s">
        <v>6520</v>
      </c>
      <c r="H1416" s="48" t="s">
        <v>6521</v>
      </c>
      <c r="I1416" s="48" t="s">
        <v>7098</v>
      </c>
      <c r="J1416" s="48" t="s">
        <v>2601</v>
      </c>
      <c r="K1416" s="50">
        <v>45308</v>
      </c>
      <c r="L1416" s="50">
        <v>46259</v>
      </c>
      <c r="M1416" s="48" t="s">
        <v>6522</v>
      </c>
    </row>
    <row r="1417" spans="1:13" x14ac:dyDescent="0.25">
      <c r="A1417" s="47">
        <v>1415</v>
      </c>
      <c r="B1417" s="48" t="s">
        <v>20</v>
      </c>
      <c r="C1417" s="49">
        <v>1790411605001</v>
      </c>
      <c r="D1417" s="48">
        <v>1</v>
      </c>
      <c r="E1417" s="48" t="s">
        <v>6527</v>
      </c>
      <c r="F1417" s="48" t="s">
        <v>64</v>
      </c>
      <c r="G1417" s="48" t="s">
        <v>6528</v>
      </c>
      <c r="H1417" s="48" t="s">
        <v>6529</v>
      </c>
      <c r="I1417" s="48" t="s">
        <v>5054</v>
      </c>
      <c r="J1417" s="48" t="s">
        <v>6530</v>
      </c>
      <c r="K1417" s="50">
        <v>45307</v>
      </c>
      <c r="L1417" s="50">
        <v>45961</v>
      </c>
      <c r="M1417" s="48" t="s">
        <v>6531</v>
      </c>
    </row>
    <row r="1418" spans="1:13" ht="90" x14ac:dyDescent="0.25">
      <c r="A1418" s="47">
        <v>1416</v>
      </c>
      <c r="B1418" s="48" t="s">
        <v>20</v>
      </c>
      <c r="C1418" s="49">
        <v>1790411605001</v>
      </c>
      <c r="D1418" s="48">
        <v>1</v>
      </c>
      <c r="E1418" s="48" t="s">
        <v>6534</v>
      </c>
      <c r="F1418" s="48" t="s">
        <v>26</v>
      </c>
      <c r="G1418" s="48" t="s">
        <v>6538</v>
      </c>
      <c r="H1418" s="48" t="s">
        <v>6539</v>
      </c>
      <c r="I1418" s="48" t="s">
        <v>5054</v>
      </c>
      <c r="J1418" s="48" t="s">
        <v>6541</v>
      </c>
      <c r="K1418" s="50">
        <v>45602</v>
      </c>
      <c r="L1418" s="50">
        <v>46262</v>
      </c>
      <c r="M1418" s="48" t="s">
        <v>6542</v>
      </c>
    </row>
    <row r="1419" spans="1:13" ht="90" x14ac:dyDescent="0.25">
      <c r="A1419" s="47">
        <v>1417</v>
      </c>
      <c r="B1419" s="48" t="s">
        <v>20</v>
      </c>
      <c r="C1419" s="49">
        <v>1790411605001</v>
      </c>
      <c r="D1419" s="48">
        <v>1</v>
      </c>
      <c r="E1419" s="48" t="s">
        <v>6534</v>
      </c>
      <c r="F1419" s="48" t="s">
        <v>26</v>
      </c>
      <c r="G1419" s="48" t="s">
        <v>6535</v>
      </c>
      <c r="H1419" s="48" t="s">
        <v>6543</v>
      </c>
      <c r="I1419" s="48" t="s">
        <v>5054</v>
      </c>
      <c r="J1419" s="48" t="s">
        <v>6541</v>
      </c>
      <c r="K1419" s="50">
        <v>45602</v>
      </c>
      <c r="L1419" s="50">
        <v>46262</v>
      </c>
      <c r="M1419" s="48" t="s">
        <v>6544</v>
      </c>
    </row>
    <row r="1420" spans="1:13" ht="45" x14ac:dyDescent="0.25">
      <c r="A1420" s="47">
        <v>1418</v>
      </c>
      <c r="B1420" s="48" t="s">
        <v>20</v>
      </c>
      <c r="C1420" s="49">
        <v>1790411605001</v>
      </c>
      <c r="D1420" s="48">
        <v>1</v>
      </c>
      <c r="E1420" s="48" t="s">
        <v>6549</v>
      </c>
      <c r="F1420" s="48" t="s">
        <v>23</v>
      </c>
      <c r="G1420" s="48" t="s">
        <v>6550</v>
      </c>
      <c r="H1420" s="48" t="s">
        <v>6551</v>
      </c>
      <c r="I1420" s="48" t="s">
        <v>6182</v>
      </c>
      <c r="J1420" s="48" t="s">
        <v>2851</v>
      </c>
      <c r="K1420" s="50">
        <v>45037</v>
      </c>
      <c r="L1420" s="50">
        <v>45929</v>
      </c>
      <c r="M1420" s="48" t="s">
        <v>6552</v>
      </c>
    </row>
    <row r="1421" spans="1:13" ht="60" x14ac:dyDescent="0.25">
      <c r="A1421" s="47">
        <v>1419</v>
      </c>
      <c r="B1421" s="48" t="s">
        <v>20</v>
      </c>
      <c r="C1421" s="49">
        <v>1790411605001</v>
      </c>
      <c r="D1421" s="48">
        <v>1</v>
      </c>
      <c r="E1421" s="48" t="s">
        <v>2261</v>
      </c>
      <c r="F1421" s="48" t="s">
        <v>28</v>
      </c>
      <c r="G1421" s="48" t="s">
        <v>606</v>
      </c>
      <c r="H1421" s="48" t="s">
        <v>6564</v>
      </c>
      <c r="I1421" s="48" t="s">
        <v>9179</v>
      </c>
      <c r="J1421" s="48" t="s">
        <v>2976</v>
      </c>
      <c r="K1421" s="50">
        <v>45602</v>
      </c>
      <c r="L1421" s="50">
        <v>46009</v>
      </c>
      <c r="M1421" s="48" t="s">
        <v>6565</v>
      </c>
    </row>
    <row r="1422" spans="1:13" x14ac:dyDescent="0.25">
      <c r="A1422" s="47">
        <v>1420</v>
      </c>
      <c r="B1422" s="48" t="s">
        <v>20</v>
      </c>
      <c r="C1422" s="49">
        <v>1790411605001</v>
      </c>
      <c r="D1422" s="48">
        <v>1</v>
      </c>
      <c r="E1422" s="48" t="s">
        <v>1306</v>
      </c>
      <c r="F1422" s="48" t="s">
        <v>21</v>
      </c>
      <c r="G1422" s="48" t="s">
        <v>1307</v>
      </c>
      <c r="H1422" s="48" t="s">
        <v>6566</v>
      </c>
      <c r="I1422" s="48" t="s">
        <v>5188</v>
      </c>
      <c r="J1422" s="48" t="s">
        <v>7173</v>
      </c>
      <c r="K1422" s="50">
        <v>45351</v>
      </c>
      <c r="L1422" s="50">
        <v>46063</v>
      </c>
      <c r="M1422" s="48" t="s">
        <v>6567</v>
      </c>
    </row>
    <row r="1423" spans="1:13" ht="45" x14ac:dyDescent="0.25">
      <c r="A1423" s="47">
        <v>1421</v>
      </c>
      <c r="B1423" s="48" t="s">
        <v>20</v>
      </c>
      <c r="C1423" s="49">
        <v>1790411605001</v>
      </c>
      <c r="D1423" s="48">
        <v>1</v>
      </c>
      <c r="E1423" s="48" t="s">
        <v>22</v>
      </c>
      <c r="F1423" s="48" t="s">
        <v>21</v>
      </c>
      <c r="G1423" s="48" t="s">
        <v>6576</v>
      </c>
      <c r="H1423" s="48" t="s">
        <v>6577</v>
      </c>
      <c r="I1423" s="48" t="s">
        <v>7098</v>
      </c>
      <c r="J1423" s="48" t="s">
        <v>2601</v>
      </c>
      <c r="K1423" s="50">
        <v>45307</v>
      </c>
      <c r="L1423" s="50">
        <v>46049</v>
      </c>
      <c r="M1423" s="48" t="s">
        <v>6578</v>
      </c>
    </row>
    <row r="1424" spans="1:13" ht="135" x14ac:dyDescent="0.25">
      <c r="A1424" s="47">
        <v>1422</v>
      </c>
      <c r="B1424" s="48" t="s">
        <v>7076</v>
      </c>
      <c r="C1424" s="49">
        <v>1793058094001</v>
      </c>
      <c r="D1424" s="48">
        <v>1</v>
      </c>
      <c r="E1424" s="48" t="s">
        <v>4443</v>
      </c>
      <c r="F1424" s="48" t="s">
        <v>18</v>
      </c>
      <c r="G1424" s="48" t="s">
        <v>3464</v>
      </c>
      <c r="H1424" s="48" t="s">
        <v>8110</v>
      </c>
      <c r="I1424" s="48" t="s">
        <v>3228</v>
      </c>
      <c r="J1424" s="48" t="s">
        <v>3392</v>
      </c>
      <c r="K1424" s="50">
        <v>45712</v>
      </c>
      <c r="L1424" s="50">
        <v>46356</v>
      </c>
      <c r="M1424" s="48" t="s">
        <v>8111</v>
      </c>
    </row>
    <row r="1425" spans="1:13" x14ac:dyDescent="0.25">
      <c r="A1425" s="47">
        <v>1423</v>
      </c>
      <c r="B1425" s="48" t="s">
        <v>1311</v>
      </c>
      <c r="C1425" s="49">
        <v>1793084249001</v>
      </c>
      <c r="D1425" s="48">
        <v>1</v>
      </c>
      <c r="E1425" s="48" t="s">
        <v>6586</v>
      </c>
      <c r="F1425" s="48" t="s">
        <v>18</v>
      </c>
      <c r="G1425" s="48" t="s">
        <v>4447</v>
      </c>
      <c r="H1425" s="48" t="s">
        <v>6587</v>
      </c>
      <c r="I1425" s="48" t="s">
        <v>2678</v>
      </c>
      <c r="J1425" s="48" t="s">
        <v>3950</v>
      </c>
      <c r="K1425" s="50">
        <v>45428</v>
      </c>
      <c r="L1425" s="50">
        <v>45928</v>
      </c>
      <c r="M1425" s="48" t="s">
        <v>6588</v>
      </c>
    </row>
    <row r="1426" spans="1:13" ht="90" x14ac:dyDescent="0.25">
      <c r="A1426" s="47">
        <v>1424</v>
      </c>
      <c r="B1426" s="48" t="s">
        <v>1311</v>
      </c>
      <c r="C1426" s="49">
        <v>1793084249001</v>
      </c>
      <c r="D1426" s="48">
        <v>1</v>
      </c>
      <c r="E1426" s="48" t="s">
        <v>6589</v>
      </c>
      <c r="F1426" s="48" t="s">
        <v>18</v>
      </c>
      <c r="G1426" s="48" t="s">
        <v>472</v>
      </c>
      <c r="H1426" s="48" t="s">
        <v>2861</v>
      </c>
      <c r="I1426" s="48" t="s">
        <v>6590</v>
      </c>
      <c r="J1426" s="48" t="s">
        <v>3829</v>
      </c>
      <c r="K1426" s="50">
        <v>45428</v>
      </c>
      <c r="L1426" s="50">
        <v>45961</v>
      </c>
      <c r="M1426" s="48" t="s">
        <v>6591</v>
      </c>
    </row>
    <row r="1427" spans="1:13" x14ac:dyDescent="0.25">
      <c r="A1427" s="47">
        <v>1425</v>
      </c>
      <c r="B1427" s="48" t="s">
        <v>1311</v>
      </c>
      <c r="C1427" s="49">
        <v>1793084249001</v>
      </c>
      <c r="D1427" s="48">
        <v>1</v>
      </c>
      <c r="E1427" s="48" t="s">
        <v>625</v>
      </c>
      <c r="F1427" s="48" t="s">
        <v>18</v>
      </c>
      <c r="G1427" s="48" t="s">
        <v>756</v>
      </c>
      <c r="H1427" s="48" t="s">
        <v>4492</v>
      </c>
      <c r="I1427" s="48" t="s">
        <v>3820</v>
      </c>
      <c r="J1427" s="48" t="s">
        <v>3392</v>
      </c>
      <c r="K1427" s="50">
        <v>45407</v>
      </c>
      <c r="L1427" s="50">
        <v>46173</v>
      </c>
      <c r="M1427" s="48" t="s">
        <v>6592</v>
      </c>
    </row>
    <row r="1428" spans="1:13" ht="105" x14ac:dyDescent="0.25">
      <c r="A1428" s="47">
        <v>1426</v>
      </c>
      <c r="B1428" s="48" t="s">
        <v>1311</v>
      </c>
      <c r="C1428" s="49">
        <v>1793084249001</v>
      </c>
      <c r="D1428" s="48">
        <v>1</v>
      </c>
      <c r="E1428" s="48" t="s">
        <v>625</v>
      </c>
      <c r="F1428" s="48" t="s">
        <v>18</v>
      </c>
      <c r="G1428" s="48" t="s">
        <v>6593</v>
      </c>
      <c r="H1428" s="48" t="s">
        <v>6594</v>
      </c>
      <c r="I1428" s="48" t="s">
        <v>3590</v>
      </c>
      <c r="J1428" s="48" t="s">
        <v>3579</v>
      </c>
      <c r="K1428" s="50">
        <v>45559</v>
      </c>
      <c r="L1428" s="50">
        <v>45943</v>
      </c>
      <c r="M1428" s="48" t="s">
        <v>6595</v>
      </c>
    </row>
    <row r="1429" spans="1:13" ht="60" x14ac:dyDescent="0.25">
      <c r="A1429" s="47">
        <v>1427</v>
      </c>
      <c r="B1429" s="48" t="s">
        <v>1317</v>
      </c>
      <c r="C1429" s="49">
        <v>1791287738001</v>
      </c>
      <c r="D1429" s="48">
        <v>3</v>
      </c>
      <c r="E1429" s="48" t="s">
        <v>6602</v>
      </c>
      <c r="F1429" s="48" t="s">
        <v>48</v>
      </c>
      <c r="G1429" s="48" t="s">
        <v>6603</v>
      </c>
      <c r="H1429" s="48" t="s">
        <v>6604</v>
      </c>
      <c r="I1429" s="48" t="s">
        <v>3259</v>
      </c>
      <c r="J1429" s="48" t="s">
        <v>3260</v>
      </c>
      <c r="K1429" s="50">
        <v>45488</v>
      </c>
      <c r="L1429" s="50">
        <v>45999</v>
      </c>
      <c r="M1429" s="48" t="s">
        <v>6605</v>
      </c>
    </row>
    <row r="1430" spans="1:13" ht="105" x14ac:dyDescent="0.25">
      <c r="A1430" s="47">
        <v>1428</v>
      </c>
      <c r="B1430" s="48" t="s">
        <v>1317</v>
      </c>
      <c r="C1430" s="49">
        <v>1791287738001</v>
      </c>
      <c r="D1430" s="48">
        <v>3</v>
      </c>
      <c r="E1430" s="48" t="s">
        <v>6606</v>
      </c>
      <c r="F1430" s="48" t="s">
        <v>18</v>
      </c>
      <c r="G1430" s="48" t="s">
        <v>514</v>
      </c>
      <c r="H1430" s="48" t="s">
        <v>6607</v>
      </c>
      <c r="I1430" s="48" t="s">
        <v>4523</v>
      </c>
      <c r="J1430" s="48" t="s">
        <v>7079</v>
      </c>
      <c r="K1430" s="50">
        <v>45532</v>
      </c>
      <c r="L1430" s="50">
        <v>46555</v>
      </c>
      <c r="M1430" s="48" t="s">
        <v>6608</v>
      </c>
    </row>
    <row r="1431" spans="1:13" ht="90" x14ac:dyDescent="0.25">
      <c r="A1431" s="47">
        <v>1429</v>
      </c>
      <c r="B1431" s="48" t="s">
        <v>1317</v>
      </c>
      <c r="C1431" s="49">
        <v>1791287738001</v>
      </c>
      <c r="D1431" s="48">
        <v>3</v>
      </c>
      <c r="E1431" s="48" t="s">
        <v>6609</v>
      </c>
      <c r="F1431" s="48" t="s">
        <v>23</v>
      </c>
      <c r="G1431" s="48" t="s">
        <v>6610</v>
      </c>
      <c r="H1431" s="48" t="s">
        <v>6611</v>
      </c>
      <c r="I1431" s="48" t="s">
        <v>3176</v>
      </c>
      <c r="J1431" s="48" t="s">
        <v>3885</v>
      </c>
      <c r="K1431" s="50">
        <v>45342</v>
      </c>
      <c r="L1431" s="50">
        <v>45970</v>
      </c>
      <c r="M1431" s="48" t="s">
        <v>6612</v>
      </c>
    </row>
    <row r="1432" spans="1:13" ht="45" x14ac:dyDescent="0.25">
      <c r="A1432" s="47">
        <v>1430</v>
      </c>
      <c r="B1432" s="48" t="s">
        <v>1317</v>
      </c>
      <c r="C1432" s="49">
        <v>1791287738001</v>
      </c>
      <c r="D1432" s="48">
        <v>3</v>
      </c>
      <c r="E1432" s="48" t="s">
        <v>5628</v>
      </c>
      <c r="F1432" s="48" t="s">
        <v>21</v>
      </c>
      <c r="G1432" s="48" t="s">
        <v>5651</v>
      </c>
      <c r="H1432" s="48" t="s">
        <v>6613</v>
      </c>
      <c r="I1432" s="48" t="s">
        <v>9458</v>
      </c>
      <c r="J1432" s="48" t="s">
        <v>5165</v>
      </c>
      <c r="K1432" s="50">
        <v>45357</v>
      </c>
      <c r="L1432" s="50">
        <v>46216</v>
      </c>
      <c r="M1432" s="48" t="s">
        <v>6614</v>
      </c>
    </row>
    <row r="1433" spans="1:13" ht="60" x14ac:dyDescent="0.25">
      <c r="A1433" s="47">
        <v>1431</v>
      </c>
      <c r="B1433" s="48" t="s">
        <v>1317</v>
      </c>
      <c r="C1433" s="49">
        <v>1791287738001</v>
      </c>
      <c r="D1433" s="48">
        <v>3</v>
      </c>
      <c r="E1433" s="48" t="s">
        <v>6615</v>
      </c>
      <c r="F1433" s="48" t="s">
        <v>28</v>
      </c>
      <c r="G1433" s="48" t="s">
        <v>141</v>
      </c>
      <c r="H1433" s="48" t="s">
        <v>6616</v>
      </c>
      <c r="I1433" s="48" t="s">
        <v>5093</v>
      </c>
      <c r="J1433" s="48" t="s">
        <v>6617</v>
      </c>
      <c r="K1433" s="50">
        <v>45891</v>
      </c>
      <c r="L1433" s="50">
        <v>46554</v>
      </c>
      <c r="M1433" s="48" t="s">
        <v>9528</v>
      </c>
    </row>
    <row r="1434" spans="1:13" x14ac:dyDescent="0.25">
      <c r="A1434" s="47">
        <v>1432</v>
      </c>
      <c r="B1434" s="48" t="s">
        <v>1317</v>
      </c>
      <c r="C1434" s="49">
        <v>1791287738001</v>
      </c>
      <c r="D1434" s="48">
        <v>3</v>
      </c>
      <c r="E1434" s="48" t="s">
        <v>6619</v>
      </c>
      <c r="F1434" s="48" t="s">
        <v>511</v>
      </c>
      <c r="G1434" s="48" t="s">
        <v>6620</v>
      </c>
      <c r="H1434" s="48" t="s">
        <v>6621</v>
      </c>
      <c r="I1434" s="48" t="s">
        <v>4555</v>
      </c>
      <c r="J1434" s="48" t="s">
        <v>5507</v>
      </c>
      <c r="K1434" s="50">
        <v>45344</v>
      </c>
      <c r="L1434" s="50">
        <v>46363</v>
      </c>
      <c r="M1434" s="48" t="s">
        <v>6622</v>
      </c>
    </row>
    <row r="1435" spans="1:13" ht="60" x14ac:dyDescent="0.25">
      <c r="A1435" s="47">
        <v>1433</v>
      </c>
      <c r="B1435" s="48" t="s">
        <v>1317</v>
      </c>
      <c r="C1435" s="49">
        <v>1791287738001</v>
      </c>
      <c r="D1435" s="48">
        <v>3</v>
      </c>
      <c r="E1435" s="48" t="s">
        <v>6623</v>
      </c>
      <c r="F1435" s="48" t="s">
        <v>3859</v>
      </c>
      <c r="G1435" s="48" t="s">
        <v>6624</v>
      </c>
      <c r="H1435" s="48" t="s">
        <v>6625</v>
      </c>
      <c r="I1435" s="48" t="s">
        <v>3259</v>
      </c>
      <c r="J1435" s="48" t="s">
        <v>7079</v>
      </c>
      <c r="K1435" s="50">
        <v>45341</v>
      </c>
      <c r="L1435" s="50">
        <v>46273</v>
      </c>
      <c r="M1435" s="48" t="s">
        <v>6626</v>
      </c>
    </row>
    <row r="1436" spans="1:13" ht="60" x14ac:dyDescent="0.25">
      <c r="A1436" s="47">
        <v>1434</v>
      </c>
      <c r="B1436" s="48" t="s">
        <v>1317</v>
      </c>
      <c r="C1436" s="49">
        <v>1791287738001</v>
      </c>
      <c r="D1436" s="48">
        <v>3</v>
      </c>
      <c r="E1436" s="48" t="s">
        <v>1318</v>
      </c>
      <c r="F1436" s="48" t="s">
        <v>434</v>
      </c>
      <c r="G1436" s="48" t="s">
        <v>1091</v>
      </c>
      <c r="H1436" s="48" t="s">
        <v>1319</v>
      </c>
      <c r="I1436" s="48" t="s">
        <v>4555</v>
      </c>
      <c r="J1436" s="48" t="s">
        <v>3260</v>
      </c>
      <c r="K1436" s="50">
        <v>45747</v>
      </c>
      <c r="L1436" s="50">
        <v>46629</v>
      </c>
      <c r="M1436" s="48" t="s">
        <v>1320</v>
      </c>
    </row>
    <row r="1437" spans="1:13" ht="105" x14ac:dyDescent="0.25">
      <c r="A1437" s="47">
        <v>1435</v>
      </c>
      <c r="B1437" s="48" t="s">
        <v>1317</v>
      </c>
      <c r="C1437" s="49">
        <v>1791287738001</v>
      </c>
      <c r="D1437" s="48">
        <v>3</v>
      </c>
      <c r="E1437" s="48" t="s">
        <v>6627</v>
      </c>
      <c r="F1437" s="48" t="s">
        <v>38</v>
      </c>
      <c r="G1437" s="48" t="s">
        <v>148</v>
      </c>
      <c r="H1437" s="48" t="s">
        <v>6628</v>
      </c>
      <c r="I1437" s="48" t="s">
        <v>9459</v>
      </c>
      <c r="J1437" s="48" t="s">
        <v>6349</v>
      </c>
      <c r="K1437" s="50">
        <v>44981</v>
      </c>
      <c r="L1437" s="50">
        <v>45991</v>
      </c>
      <c r="M1437" s="48" t="s">
        <v>6629</v>
      </c>
    </row>
    <row r="1438" spans="1:13" ht="30" x14ac:dyDescent="0.25">
      <c r="A1438" s="47">
        <v>1436</v>
      </c>
      <c r="B1438" s="48" t="s">
        <v>1317</v>
      </c>
      <c r="C1438" s="49">
        <v>1791287738001</v>
      </c>
      <c r="D1438" s="48">
        <v>3</v>
      </c>
      <c r="E1438" s="48" t="s">
        <v>6630</v>
      </c>
      <c r="F1438" s="48" t="s">
        <v>40</v>
      </c>
      <c r="G1438" s="48" t="s">
        <v>6631</v>
      </c>
      <c r="H1438" s="48" t="s">
        <v>6632</v>
      </c>
      <c r="I1438" s="48" t="s">
        <v>2959</v>
      </c>
      <c r="J1438" s="48" t="s">
        <v>2572</v>
      </c>
      <c r="K1438" s="50">
        <v>45393</v>
      </c>
      <c r="L1438" s="50">
        <v>46287</v>
      </c>
      <c r="M1438" s="48" t="s">
        <v>6633</v>
      </c>
    </row>
    <row r="1439" spans="1:13" ht="60" x14ac:dyDescent="0.25">
      <c r="A1439" s="47">
        <v>1437</v>
      </c>
      <c r="B1439" s="48" t="s">
        <v>1317</v>
      </c>
      <c r="C1439" s="49">
        <v>1791287738001</v>
      </c>
      <c r="D1439" s="48">
        <v>3</v>
      </c>
      <c r="E1439" s="48" t="s">
        <v>6634</v>
      </c>
      <c r="F1439" s="48" t="s">
        <v>24</v>
      </c>
      <c r="G1439" s="48" t="s">
        <v>6635</v>
      </c>
      <c r="H1439" s="48" t="s">
        <v>6636</v>
      </c>
      <c r="I1439" s="48" t="s">
        <v>3259</v>
      </c>
      <c r="J1439" s="48" t="s">
        <v>7079</v>
      </c>
      <c r="K1439" s="50">
        <v>45161</v>
      </c>
      <c r="L1439" s="50">
        <v>45992</v>
      </c>
      <c r="M1439" s="48" t="s">
        <v>6637</v>
      </c>
    </row>
    <row r="1440" spans="1:13" ht="60" x14ac:dyDescent="0.25">
      <c r="A1440" s="47">
        <v>1438</v>
      </c>
      <c r="B1440" s="48" t="s">
        <v>1317</v>
      </c>
      <c r="C1440" s="49">
        <v>1791287738001</v>
      </c>
      <c r="D1440" s="48">
        <v>3</v>
      </c>
      <c r="E1440" s="48" t="s">
        <v>6638</v>
      </c>
      <c r="F1440" s="48" t="s">
        <v>805</v>
      </c>
      <c r="G1440" s="48" t="s">
        <v>6639</v>
      </c>
      <c r="H1440" s="48" t="s">
        <v>7905</v>
      </c>
      <c r="I1440" s="48" t="s">
        <v>7220</v>
      </c>
      <c r="J1440" s="48" t="s">
        <v>2851</v>
      </c>
      <c r="K1440" s="50">
        <v>45663</v>
      </c>
      <c r="L1440" s="50">
        <v>46097</v>
      </c>
      <c r="M1440" s="48" t="s">
        <v>6640</v>
      </c>
    </row>
    <row r="1441" spans="1:13" ht="165" x14ac:dyDescent="0.25">
      <c r="A1441" s="47">
        <v>1439</v>
      </c>
      <c r="B1441" s="48" t="s">
        <v>1317</v>
      </c>
      <c r="C1441" s="49">
        <v>1791287738001</v>
      </c>
      <c r="D1441" s="48">
        <v>3</v>
      </c>
      <c r="E1441" s="48" t="s">
        <v>1321</v>
      </c>
      <c r="F1441" s="48" t="s">
        <v>18</v>
      </c>
      <c r="G1441" s="48" t="s">
        <v>6641</v>
      </c>
      <c r="H1441" s="48" t="s">
        <v>6642</v>
      </c>
      <c r="I1441" s="48" t="s">
        <v>3259</v>
      </c>
      <c r="J1441" s="48" t="s">
        <v>7079</v>
      </c>
      <c r="K1441" s="50">
        <v>45748</v>
      </c>
      <c r="L1441" s="50">
        <v>46095</v>
      </c>
      <c r="M1441" s="48" t="s">
        <v>1322</v>
      </c>
    </row>
    <row r="1442" spans="1:13" ht="45" x14ac:dyDescent="0.25">
      <c r="A1442" s="47">
        <v>1440</v>
      </c>
      <c r="B1442" s="48" t="s">
        <v>1317</v>
      </c>
      <c r="C1442" s="49">
        <v>1791287738001</v>
      </c>
      <c r="D1442" s="48">
        <v>3</v>
      </c>
      <c r="E1442" s="48" t="s">
        <v>6643</v>
      </c>
      <c r="F1442" s="48" t="s">
        <v>984</v>
      </c>
      <c r="G1442" s="48" t="s">
        <v>6644</v>
      </c>
      <c r="H1442" s="48" t="s">
        <v>6645</v>
      </c>
      <c r="I1442" s="48" t="s">
        <v>9460</v>
      </c>
      <c r="J1442" s="48" t="s">
        <v>2601</v>
      </c>
      <c r="K1442" s="50">
        <v>45125</v>
      </c>
      <c r="L1442" s="50">
        <v>45963</v>
      </c>
      <c r="M1442" s="48" t="s">
        <v>6646</v>
      </c>
    </row>
    <row r="1443" spans="1:13" ht="90" x14ac:dyDescent="0.25">
      <c r="A1443" s="47">
        <v>1441</v>
      </c>
      <c r="B1443" s="48" t="s">
        <v>1317</v>
      </c>
      <c r="C1443" s="49">
        <v>1791287738001</v>
      </c>
      <c r="D1443" s="48">
        <v>3</v>
      </c>
      <c r="E1443" s="48" t="s">
        <v>2282</v>
      </c>
      <c r="F1443" s="48" t="s">
        <v>18</v>
      </c>
      <c r="G1443" s="48" t="s">
        <v>748</v>
      </c>
      <c r="H1443" s="48" t="s">
        <v>2283</v>
      </c>
      <c r="I1443" s="48" t="s">
        <v>7141</v>
      </c>
      <c r="J1443" s="48" t="s">
        <v>3885</v>
      </c>
      <c r="K1443" s="50">
        <v>45516</v>
      </c>
      <c r="L1443" s="50">
        <v>46578</v>
      </c>
      <c r="M1443" s="48" t="s">
        <v>6650</v>
      </c>
    </row>
    <row r="1444" spans="1:13" ht="105" x14ac:dyDescent="0.25">
      <c r="A1444" s="47">
        <v>1442</v>
      </c>
      <c r="B1444" s="48" t="s">
        <v>1323</v>
      </c>
      <c r="C1444" s="49">
        <v>992948590001</v>
      </c>
      <c r="D1444" s="48">
        <v>1</v>
      </c>
      <c r="E1444" s="48" t="s">
        <v>6655</v>
      </c>
      <c r="F1444" s="48" t="s">
        <v>18</v>
      </c>
      <c r="G1444" s="48" t="s">
        <v>6661</v>
      </c>
      <c r="H1444" s="48" t="s">
        <v>6659</v>
      </c>
      <c r="I1444" s="48" t="s">
        <v>3228</v>
      </c>
      <c r="J1444" s="48" t="s">
        <v>3885</v>
      </c>
      <c r="K1444" s="50">
        <v>45467</v>
      </c>
      <c r="L1444" s="50">
        <v>46204</v>
      </c>
      <c r="M1444" s="48" t="s">
        <v>6662</v>
      </c>
    </row>
    <row r="1445" spans="1:13" ht="135" x14ac:dyDescent="0.25">
      <c r="A1445" s="47">
        <v>1443</v>
      </c>
      <c r="B1445" s="48" t="s">
        <v>1323</v>
      </c>
      <c r="C1445" s="49">
        <v>992948590001</v>
      </c>
      <c r="D1445" s="48">
        <v>1</v>
      </c>
      <c r="E1445" s="48" t="s">
        <v>777</v>
      </c>
      <c r="F1445" s="48" t="s">
        <v>18</v>
      </c>
      <c r="G1445" s="48" t="s">
        <v>6666</v>
      </c>
      <c r="H1445" s="48" t="s">
        <v>6667</v>
      </c>
      <c r="I1445" s="48" t="s">
        <v>3228</v>
      </c>
      <c r="J1445" s="48" t="s">
        <v>3392</v>
      </c>
      <c r="K1445" s="50">
        <v>45216</v>
      </c>
      <c r="L1445" s="50">
        <v>46104</v>
      </c>
      <c r="M1445" s="48" t="s">
        <v>1324</v>
      </c>
    </row>
    <row r="1446" spans="1:13" ht="135" x14ac:dyDescent="0.25">
      <c r="A1446" s="47">
        <v>1444</v>
      </c>
      <c r="B1446" s="48" t="s">
        <v>1323</v>
      </c>
      <c r="C1446" s="49">
        <v>992948590001</v>
      </c>
      <c r="D1446" s="48">
        <v>1</v>
      </c>
      <c r="E1446" s="48" t="s">
        <v>777</v>
      </c>
      <c r="F1446" s="48" t="s">
        <v>18</v>
      </c>
      <c r="G1446" s="48" t="s">
        <v>6673</v>
      </c>
      <c r="H1446" s="48" t="s">
        <v>6674</v>
      </c>
      <c r="I1446" s="48" t="s">
        <v>3228</v>
      </c>
      <c r="J1446" s="48" t="s">
        <v>4388</v>
      </c>
      <c r="K1446" s="50">
        <v>45303</v>
      </c>
      <c r="L1446" s="50">
        <v>45963</v>
      </c>
      <c r="M1446" s="48" t="s">
        <v>6675</v>
      </c>
    </row>
    <row r="1447" spans="1:13" x14ac:dyDescent="0.25">
      <c r="A1447" s="47">
        <v>1445</v>
      </c>
      <c r="B1447" s="48" t="s">
        <v>1323</v>
      </c>
      <c r="C1447" s="49">
        <v>992948590001</v>
      </c>
      <c r="D1447" s="48">
        <v>1</v>
      </c>
      <c r="E1447" s="48" t="s">
        <v>9289</v>
      </c>
      <c r="F1447" s="48" t="s">
        <v>18</v>
      </c>
      <c r="G1447" s="48" t="s">
        <v>472</v>
      </c>
      <c r="H1447" s="48" t="s">
        <v>9461</v>
      </c>
      <c r="I1447" s="48" t="s">
        <v>3228</v>
      </c>
      <c r="J1447" s="48" t="s">
        <v>2601</v>
      </c>
      <c r="K1447" s="50">
        <v>45898</v>
      </c>
      <c r="L1447" s="50">
        <v>46940</v>
      </c>
      <c r="M1447" s="48" t="s">
        <v>9529</v>
      </c>
    </row>
    <row r="1448" spans="1:13" ht="105" x14ac:dyDescent="0.25">
      <c r="A1448" s="47">
        <v>1446</v>
      </c>
      <c r="B1448" s="48" t="s">
        <v>1323</v>
      </c>
      <c r="C1448" s="49">
        <v>992948590001</v>
      </c>
      <c r="D1448" s="48">
        <v>1</v>
      </c>
      <c r="E1448" s="48" t="s">
        <v>2444</v>
      </c>
      <c r="F1448" s="48" t="s">
        <v>18</v>
      </c>
      <c r="G1448" s="48" t="s">
        <v>6673</v>
      </c>
      <c r="H1448" s="48" t="s">
        <v>6681</v>
      </c>
      <c r="I1448" s="48" t="s">
        <v>3228</v>
      </c>
      <c r="J1448" s="48" t="s">
        <v>3392</v>
      </c>
      <c r="K1448" s="50">
        <v>45607</v>
      </c>
      <c r="L1448" s="50">
        <v>45955</v>
      </c>
      <c r="M1448" s="48" t="s">
        <v>6682</v>
      </c>
    </row>
    <row r="1449" spans="1:13" ht="105" x14ac:dyDescent="0.25">
      <c r="A1449" s="47">
        <v>1447</v>
      </c>
      <c r="B1449" s="48" t="s">
        <v>1323</v>
      </c>
      <c r="C1449" s="49">
        <v>992948590001</v>
      </c>
      <c r="D1449" s="48">
        <v>1</v>
      </c>
      <c r="E1449" s="48" t="s">
        <v>2444</v>
      </c>
      <c r="F1449" s="48" t="s">
        <v>18</v>
      </c>
      <c r="G1449" s="48" t="s">
        <v>6673</v>
      </c>
      <c r="H1449" s="48" t="s">
        <v>6681</v>
      </c>
      <c r="I1449" s="48" t="s">
        <v>3228</v>
      </c>
      <c r="J1449" s="48" t="s">
        <v>3392</v>
      </c>
      <c r="K1449" s="50">
        <v>45898</v>
      </c>
      <c r="L1449" s="50">
        <v>46075</v>
      </c>
      <c r="M1449" s="48" t="s">
        <v>6684</v>
      </c>
    </row>
    <row r="1450" spans="1:13" ht="120" x14ac:dyDescent="0.25">
      <c r="A1450" s="47">
        <v>1448</v>
      </c>
      <c r="B1450" s="48" t="s">
        <v>1323</v>
      </c>
      <c r="C1450" s="49">
        <v>992948590001</v>
      </c>
      <c r="D1450" s="48">
        <v>1</v>
      </c>
      <c r="E1450" s="48" t="s">
        <v>2444</v>
      </c>
      <c r="F1450" s="48" t="s">
        <v>18</v>
      </c>
      <c r="G1450" s="48" t="s">
        <v>6673</v>
      </c>
      <c r="H1450" s="48" t="s">
        <v>9462</v>
      </c>
      <c r="I1450" s="48" t="s">
        <v>3228</v>
      </c>
      <c r="J1450" s="48" t="s">
        <v>3392</v>
      </c>
      <c r="K1450" s="50">
        <v>45897</v>
      </c>
      <c r="L1450" s="50">
        <v>46656</v>
      </c>
      <c r="M1450" s="48" t="s">
        <v>9530</v>
      </c>
    </row>
    <row r="1451" spans="1:13" ht="120" x14ac:dyDescent="0.25">
      <c r="A1451" s="47">
        <v>1449</v>
      </c>
      <c r="B1451" s="48" t="s">
        <v>1323</v>
      </c>
      <c r="C1451" s="49">
        <v>992948590001</v>
      </c>
      <c r="D1451" s="48">
        <v>1</v>
      </c>
      <c r="E1451" s="48" t="s">
        <v>2444</v>
      </c>
      <c r="F1451" s="48" t="s">
        <v>18</v>
      </c>
      <c r="G1451" s="48" t="s">
        <v>6673</v>
      </c>
      <c r="H1451" s="48" t="s">
        <v>9462</v>
      </c>
      <c r="I1451" s="48" t="s">
        <v>3228</v>
      </c>
      <c r="J1451" s="48" t="s">
        <v>6300</v>
      </c>
      <c r="K1451" s="50">
        <v>45897</v>
      </c>
      <c r="L1451" s="50">
        <v>46907</v>
      </c>
      <c r="M1451" s="48" t="s">
        <v>9531</v>
      </c>
    </row>
    <row r="1452" spans="1:13" ht="135" x14ac:dyDescent="0.25">
      <c r="A1452" s="47">
        <v>1450</v>
      </c>
      <c r="B1452" s="48" t="s">
        <v>1323</v>
      </c>
      <c r="C1452" s="49">
        <v>992948590001</v>
      </c>
      <c r="D1452" s="48">
        <v>1</v>
      </c>
      <c r="E1452" s="48" t="s">
        <v>6685</v>
      </c>
      <c r="F1452" s="48" t="s">
        <v>18</v>
      </c>
      <c r="G1452" s="48" t="s">
        <v>3818</v>
      </c>
      <c r="H1452" s="48" t="s">
        <v>6686</v>
      </c>
      <c r="I1452" s="48" t="s">
        <v>3228</v>
      </c>
      <c r="J1452" s="48" t="s">
        <v>3392</v>
      </c>
      <c r="K1452" s="50">
        <v>45546</v>
      </c>
      <c r="L1452" s="50">
        <v>46065</v>
      </c>
      <c r="M1452" s="48" t="s">
        <v>6687</v>
      </c>
    </row>
    <row r="1453" spans="1:13" ht="135" x14ac:dyDescent="0.25">
      <c r="A1453" s="47">
        <v>1451</v>
      </c>
      <c r="B1453" s="48" t="s">
        <v>1323</v>
      </c>
      <c r="C1453" s="49">
        <v>992948590001</v>
      </c>
      <c r="D1453" s="48">
        <v>1</v>
      </c>
      <c r="E1453" s="48" t="s">
        <v>6685</v>
      </c>
      <c r="F1453" s="48" t="s">
        <v>18</v>
      </c>
      <c r="G1453" s="48" t="s">
        <v>3818</v>
      </c>
      <c r="H1453" s="48" t="s">
        <v>6686</v>
      </c>
      <c r="I1453" s="48" t="s">
        <v>3228</v>
      </c>
      <c r="J1453" s="48" t="s">
        <v>6300</v>
      </c>
      <c r="K1453" s="50">
        <v>45546</v>
      </c>
      <c r="L1453" s="50">
        <v>46372</v>
      </c>
      <c r="M1453" s="48" t="s">
        <v>6688</v>
      </c>
    </row>
    <row r="1454" spans="1:13" ht="135" x14ac:dyDescent="0.25">
      <c r="A1454" s="47">
        <v>1452</v>
      </c>
      <c r="B1454" s="48" t="s">
        <v>1323</v>
      </c>
      <c r="C1454" s="49">
        <v>992948590001</v>
      </c>
      <c r="D1454" s="48">
        <v>1</v>
      </c>
      <c r="E1454" s="48" t="s">
        <v>6685</v>
      </c>
      <c r="F1454" s="48" t="s">
        <v>18</v>
      </c>
      <c r="G1454" s="48" t="s">
        <v>3818</v>
      </c>
      <c r="H1454" s="48" t="s">
        <v>6686</v>
      </c>
      <c r="I1454" s="48" t="s">
        <v>3228</v>
      </c>
      <c r="J1454" s="48" t="s">
        <v>3392</v>
      </c>
      <c r="K1454" s="50">
        <v>45546</v>
      </c>
      <c r="L1454" s="50">
        <v>46156</v>
      </c>
      <c r="M1454" s="48" t="s">
        <v>6689</v>
      </c>
    </row>
    <row r="1455" spans="1:13" ht="135" x14ac:dyDescent="0.25">
      <c r="A1455" s="47">
        <v>1453</v>
      </c>
      <c r="B1455" s="48" t="s">
        <v>1323</v>
      </c>
      <c r="C1455" s="49">
        <v>992948590001</v>
      </c>
      <c r="D1455" s="48">
        <v>1</v>
      </c>
      <c r="E1455" s="48" t="s">
        <v>6685</v>
      </c>
      <c r="F1455" s="48" t="s">
        <v>18</v>
      </c>
      <c r="G1455" s="48" t="s">
        <v>3818</v>
      </c>
      <c r="H1455" s="48" t="s">
        <v>6686</v>
      </c>
      <c r="I1455" s="48" t="s">
        <v>3228</v>
      </c>
      <c r="J1455" s="48" t="s">
        <v>2601</v>
      </c>
      <c r="K1455" s="50">
        <v>45546</v>
      </c>
      <c r="L1455" s="50">
        <v>46286</v>
      </c>
      <c r="M1455" s="48" t="s">
        <v>6690</v>
      </c>
    </row>
    <row r="1456" spans="1:13" ht="135" x14ac:dyDescent="0.25">
      <c r="A1456" s="47">
        <v>1454</v>
      </c>
      <c r="B1456" s="48" t="s">
        <v>1323</v>
      </c>
      <c r="C1456" s="49">
        <v>992948590001</v>
      </c>
      <c r="D1456" s="48">
        <v>1</v>
      </c>
      <c r="E1456" s="48" t="s">
        <v>6685</v>
      </c>
      <c r="F1456" s="48" t="s">
        <v>18</v>
      </c>
      <c r="G1456" s="48" t="s">
        <v>3818</v>
      </c>
      <c r="H1456" s="48" t="s">
        <v>6686</v>
      </c>
      <c r="I1456" s="48" t="s">
        <v>3228</v>
      </c>
      <c r="J1456" s="48" t="s">
        <v>2601</v>
      </c>
      <c r="K1456" s="50">
        <v>45875</v>
      </c>
      <c r="L1456" s="50">
        <v>46555</v>
      </c>
      <c r="M1456" s="48" t="s">
        <v>9261</v>
      </c>
    </row>
    <row r="1457" spans="1:13" ht="135" x14ac:dyDescent="0.25">
      <c r="A1457" s="47">
        <v>1455</v>
      </c>
      <c r="B1457" s="48" t="s">
        <v>1323</v>
      </c>
      <c r="C1457" s="49">
        <v>992948590001</v>
      </c>
      <c r="D1457" s="48">
        <v>1</v>
      </c>
      <c r="E1457" s="48" t="s">
        <v>6685</v>
      </c>
      <c r="F1457" s="48" t="s">
        <v>18</v>
      </c>
      <c r="G1457" s="48" t="s">
        <v>3818</v>
      </c>
      <c r="H1457" s="48" t="s">
        <v>6679</v>
      </c>
      <c r="I1457" s="48" t="s">
        <v>3228</v>
      </c>
      <c r="J1457" s="48" t="s">
        <v>6300</v>
      </c>
      <c r="K1457" s="50">
        <v>45875</v>
      </c>
      <c r="L1457" s="50">
        <v>46578</v>
      </c>
      <c r="M1457" s="48" t="s">
        <v>9262</v>
      </c>
    </row>
    <row r="1458" spans="1:13" ht="135" x14ac:dyDescent="0.25">
      <c r="A1458" s="47">
        <v>1456</v>
      </c>
      <c r="B1458" s="48" t="s">
        <v>1323</v>
      </c>
      <c r="C1458" s="49">
        <v>992948590001</v>
      </c>
      <c r="D1458" s="48">
        <v>1</v>
      </c>
      <c r="E1458" s="48" t="s">
        <v>6685</v>
      </c>
      <c r="F1458" s="48" t="s">
        <v>18</v>
      </c>
      <c r="G1458" s="48" t="s">
        <v>3818</v>
      </c>
      <c r="H1458" s="48" t="s">
        <v>6679</v>
      </c>
      <c r="I1458" s="48" t="s">
        <v>3228</v>
      </c>
      <c r="J1458" s="48" t="s">
        <v>3392</v>
      </c>
      <c r="K1458" s="50">
        <v>45875</v>
      </c>
      <c r="L1458" s="50">
        <v>46542</v>
      </c>
      <c r="M1458" s="48" t="s">
        <v>9263</v>
      </c>
    </row>
    <row r="1459" spans="1:13" ht="135" x14ac:dyDescent="0.25">
      <c r="A1459" s="47">
        <v>1457</v>
      </c>
      <c r="B1459" s="48" t="s">
        <v>1323</v>
      </c>
      <c r="C1459" s="49">
        <v>992948590001</v>
      </c>
      <c r="D1459" s="48">
        <v>1</v>
      </c>
      <c r="E1459" s="48" t="s">
        <v>2445</v>
      </c>
      <c r="F1459" s="48" t="s">
        <v>18</v>
      </c>
      <c r="G1459" s="48" t="s">
        <v>3818</v>
      </c>
      <c r="H1459" s="48" t="s">
        <v>6668</v>
      </c>
      <c r="I1459" s="48" t="s">
        <v>6691</v>
      </c>
      <c r="J1459" s="48" t="s">
        <v>2981</v>
      </c>
      <c r="K1459" s="50">
        <v>45595</v>
      </c>
      <c r="L1459" s="50">
        <v>46348</v>
      </c>
      <c r="M1459" s="48" t="s">
        <v>6692</v>
      </c>
    </row>
    <row r="1460" spans="1:13" ht="135" x14ac:dyDescent="0.25">
      <c r="A1460" s="47">
        <v>1458</v>
      </c>
      <c r="B1460" s="48" t="s">
        <v>1323</v>
      </c>
      <c r="C1460" s="49">
        <v>992948590001</v>
      </c>
      <c r="D1460" s="48">
        <v>1</v>
      </c>
      <c r="E1460" s="48" t="s">
        <v>2445</v>
      </c>
      <c r="F1460" s="48" t="s">
        <v>18</v>
      </c>
      <c r="G1460" s="48" t="s">
        <v>6666</v>
      </c>
      <c r="H1460" s="48" t="s">
        <v>6668</v>
      </c>
      <c r="I1460" s="48" t="s">
        <v>3228</v>
      </c>
      <c r="J1460" s="48" t="s">
        <v>3829</v>
      </c>
      <c r="K1460" s="50">
        <v>45713</v>
      </c>
      <c r="L1460" s="50">
        <v>46065</v>
      </c>
      <c r="M1460" s="48" t="s">
        <v>8112</v>
      </c>
    </row>
    <row r="1461" spans="1:13" ht="135" x14ac:dyDescent="0.25">
      <c r="A1461" s="47">
        <v>1459</v>
      </c>
      <c r="B1461" s="48" t="s">
        <v>1323</v>
      </c>
      <c r="C1461" s="49">
        <v>992948590001</v>
      </c>
      <c r="D1461" s="48">
        <v>1</v>
      </c>
      <c r="E1461" s="48" t="s">
        <v>2445</v>
      </c>
      <c r="F1461" s="48" t="s">
        <v>18</v>
      </c>
      <c r="G1461" s="48" t="s">
        <v>3818</v>
      </c>
      <c r="H1461" s="48" t="s">
        <v>9264</v>
      </c>
      <c r="I1461" s="48" t="s">
        <v>3228</v>
      </c>
      <c r="J1461" s="48" t="s">
        <v>3392</v>
      </c>
      <c r="K1461" s="50">
        <v>45876</v>
      </c>
      <c r="L1461" s="50">
        <v>46893</v>
      </c>
      <c r="M1461" s="48" t="s">
        <v>9265</v>
      </c>
    </row>
    <row r="1462" spans="1:13" x14ac:dyDescent="0.25">
      <c r="A1462" s="47">
        <v>1460</v>
      </c>
      <c r="B1462" s="48" t="s">
        <v>1323</v>
      </c>
      <c r="C1462" s="49">
        <v>992948590001</v>
      </c>
      <c r="D1462" s="48">
        <v>1</v>
      </c>
      <c r="E1462" s="48" t="s">
        <v>3648</v>
      </c>
      <c r="F1462" s="48" t="s">
        <v>18</v>
      </c>
      <c r="G1462" s="48" t="s">
        <v>472</v>
      </c>
      <c r="H1462" s="48" t="s">
        <v>9266</v>
      </c>
      <c r="I1462" s="48" t="s">
        <v>5985</v>
      </c>
      <c r="J1462" s="48" t="s">
        <v>3392</v>
      </c>
      <c r="K1462" s="50">
        <v>45874</v>
      </c>
      <c r="L1462" s="50">
        <v>46873</v>
      </c>
      <c r="M1462" s="48" t="s">
        <v>9267</v>
      </c>
    </row>
    <row r="1463" spans="1:13" x14ac:dyDescent="0.25">
      <c r="A1463" s="47">
        <v>1461</v>
      </c>
      <c r="B1463" s="48" t="s">
        <v>1323</v>
      </c>
      <c r="C1463" s="49">
        <v>992948590001</v>
      </c>
      <c r="D1463" s="48">
        <v>1</v>
      </c>
      <c r="E1463" s="48" t="s">
        <v>6693</v>
      </c>
      <c r="F1463" s="48" t="s">
        <v>18</v>
      </c>
      <c r="G1463" s="48" t="s">
        <v>1325</v>
      </c>
      <c r="H1463" s="48" t="s">
        <v>6694</v>
      </c>
      <c r="I1463" s="48" t="s">
        <v>5540</v>
      </c>
      <c r="J1463" s="48" t="s">
        <v>3392</v>
      </c>
      <c r="K1463" s="50">
        <v>45432</v>
      </c>
      <c r="L1463" s="50">
        <v>46022</v>
      </c>
      <c r="M1463" s="48" t="s">
        <v>6695</v>
      </c>
    </row>
    <row r="1464" spans="1:13" ht="90" x14ac:dyDescent="0.25">
      <c r="A1464" s="47">
        <v>1462</v>
      </c>
      <c r="B1464" s="48" t="s">
        <v>1323</v>
      </c>
      <c r="C1464" s="49">
        <v>992948590001</v>
      </c>
      <c r="D1464" s="48">
        <v>1</v>
      </c>
      <c r="E1464" s="48" t="s">
        <v>9134</v>
      </c>
      <c r="F1464" s="48" t="s">
        <v>18</v>
      </c>
      <c r="G1464" s="48" t="s">
        <v>6016</v>
      </c>
      <c r="H1464" s="48" t="s">
        <v>6697</v>
      </c>
      <c r="I1464" s="48" t="s">
        <v>3228</v>
      </c>
      <c r="J1464" s="48" t="s">
        <v>4164</v>
      </c>
      <c r="K1464" s="50">
        <v>45874</v>
      </c>
      <c r="L1464" s="50">
        <v>46858</v>
      </c>
      <c r="M1464" s="48" t="s">
        <v>9268</v>
      </c>
    </row>
    <row r="1465" spans="1:13" ht="90" x14ac:dyDescent="0.25">
      <c r="A1465" s="47">
        <v>1463</v>
      </c>
      <c r="B1465" s="48" t="s">
        <v>1323</v>
      </c>
      <c r="C1465" s="49">
        <v>992948590001</v>
      </c>
      <c r="D1465" s="48">
        <v>1</v>
      </c>
      <c r="E1465" s="48" t="s">
        <v>6702</v>
      </c>
      <c r="F1465" s="48" t="s">
        <v>18</v>
      </c>
      <c r="G1465" s="48" t="s">
        <v>3678</v>
      </c>
      <c r="H1465" s="48" t="s">
        <v>6703</v>
      </c>
      <c r="I1465" s="48" t="s">
        <v>3228</v>
      </c>
      <c r="J1465" s="48" t="s">
        <v>2981</v>
      </c>
      <c r="K1465" s="50">
        <v>45558</v>
      </c>
      <c r="L1465" s="50">
        <v>46458</v>
      </c>
      <c r="M1465" s="48" t="s">
        <v>6704</v>
      </c>
    </row>
    <row r="1466" spans="1:13" x14ac:dyDescent="0.25">
      <c r="A1466" s="47">
        <v>1464</v>
      </c>
      <c r="B1466" s="48" t="s">
        <v>1323</v>
      </c>
      <c r="C1466" s="49">
        <v>992948590001</v>
      </c>
      <c r="D1466" s="48">
        <v>1</v>
      </c>
      <c r="E1466" s="48" t="s">
        <v>6705</v>
      </c>
      <c r="F1466" s="48" t="s">
        <v>18</v>
      </c>
      <c r="G1466" s="48" t="s">
        <v>6706</v>
      </c>
      <c r="H1466" s="48" t="s">
        <v>6707</v>
      </c>
      <c r="I1466" s="48" t="s">
        <v>3228</v>
      </c>
      <c r="J1466" s="48" t="s">
        <v>6300</v>
      </c>
      <c r="K1466" s="50">
        <v>45609</v>
      </c>
      <c r="L1466" s="50">
        <v>46038</v>
      </c>
      <c r="M1466" s="48" t="s">
        <v>6708</v>
      </c>
    </row>
    <row r="1467" spans="1:13" ht="60" x14ac:dyDescent="0.25">
      <c r="A1467" s="47">
        <v>1465</v>
      </c>
      <c r="B1467" s="48" t="s">
        <v>61</v>
      </c>
      <c r="C1467" s="49">
        <v>1792637201001</v>
      </c>
      <c r="D1467" s="48">
        <v>1</v>
      </c>
      <c r="E1467" s="48" t="s">
        <v>6713</v>
      </c>
      <c r="F1467" s="48" t="s">
        <v>94</v>
      </c>
      <c r="G1467" s="48" t="s">
        <v>108</v>
      </c>
      <c r="H1467" s="48" t="s">
        <v>6714</v>
      </c>
      <c r="I1467" s="48" t="s">
        <v>7117</v>
      </c>
      <c r="J1467" s="48" t="s">
        <v>7182</v>
      </c>
      <c r="K1467" s="50">
        <v>45748</v>
      </c>
      <c r="L1467" s="50">
        <v>46528</v>
      </c>
      <c r="M1467" s="48" t="s">
        <v>6715</v>
      </c>
    </row>
    <row r="1468" spans="1:13" x14ac:dyDescent="0.25">
      <c r="A1468" s="47">
        <v>1466</v>
      </c>
      <c r="B1468" s="48" t="s">
        <v>61</v>
      </c>
      <c r="C1468" s="49">
        <v>1792637201001</v>
      </c>
      <c r="D1468" s="48">
        <v>1</v>
      </c>
      <c r="E1468" s="48" t="s">
        <v>6713</v>
      </c>
      <c r="F1468" s="48" t="s">
        <v>94</v>
      </c>
      <c r="G1468" s="48" t="s">
        <v>6423</v>
      </c>
      <c r="H1468" s="48" t="s">
        <v>6716</v>
      </c>
      <c r="I1468" s="48" t="s">
        <v>5301</v>
      </c>
      <c r="J1468" s="48" t="s">
        <v>3885</v>
      </c>
      <c r="K1468" s="50">
        <v>45707</v>
      </c>
      <c r="L1468" s="50">
        <v>46528</v>
      </c>
      <c r="M1468" s="48" t="s">
        <v>6717</v>
      </c>
    </row>
    <row r="1469" spans="1:13" ht="60" x14ac:dyDescent="0.25">
      <c r="A1469" s="47">
        <v>1467</v>
      </c>
      <c r="B1469" s="48" t="s">
        <v>61</v>
      </c>
      <c r="C1469" s="49">
        <v>1792637201001</v>
      </c>
      <c r="D1469" s="48">
        <v>1</v>
      </c>
      <c r="E1469" s="48" t="s">
        <v>6713</v>
      </c>
      <c r="F1469" s="48" t="s">
        <v>94</v>
      </c>
      <c r="G1469" s="48" t="s">
        <v>6423</v>
      </c>
      <c r="H1469" s="48" t="s">
        <v>6718</v>
      </c>
      <c r="I1469" s="48" t="s">
        <v>5301</v>
      </c>
      <c r="J1469" s="48" t="s">
        <v>7182</v>
      </c>
      <c r="K1469" s="50">
        <v>45707</v>
      </c>
      <c r="L1469" s="50">
        <v>46531</v>
      </c>
      <c r="M1469" s="48" t="s">
        <v>6719</v>
      </c>
    </row>
    <row r="1470" spans="1:13" x14ac:dyDescent="0.25">
      <c r="A1470" s="47">
        <v>1468</v>
      </c>
      <c r="B1470" s="48" t="s">
        <v>61</v>
      </c>
      <c r="C1470" s="49">
        <v>1792637201001</v>
      </c>
      <c r="D1470" s="48">
        <v>1</v>
      </c>
      <c r="E1470" s="48" t="s">
        <v>6720</v>
      </c>
      <c r="F1470" s="48" t="s">
        <v>92</v>
      </c>
      <c r="G1470" s="48" t="s">
        <v>6721</v>
      </c>
      <c r="H1470" s="48" t="s">
        <v>6722</v>
      </c>
      <c r="I1470" s="48" t="s">
        <v>9463</v>
      </c>
      <c r="J1470" s="48" t="s">
        <v>7182</v>
      </c>
      <c r="K1470" s="50">
        <v>45299</v>
      </c>
      <c r="L1470" s="50">
        <v>46138</v>
      </c>
      <c r="M1470" s="48" t="s">
        <v>6723</v>
      </c>
    </row>
    <row r="1471" spans="1:13" ht="90" x14ac:dyDescent="0.25">
      <c r="A1471" s="47">
        <v>1469</v>
      </c>
      <c r="B1471" s="48" t="s">
        <v>1326</v>
      </c>
      <c r="C1471" s="49">
        <v>992851651001</v>
      </c>
      <c r="D1471" s="48">
        <v>1</v>
      </c>
      <c r="E1471" s="48" t="s">
        <v>6729</v>
      </c>
      <c r="F1471" s="48" t="s">
        <v>18</v>
      </c>
      <c r="G1471" s="48" t="s">
        <v>6730</v>
      </c>
      <c r="H1471" s="48" t="s">
        <v>6731</v>
      </c>
      <c r="I1471" s="48" t="s">
        <v>2698</v>
      </c>
      <c r="J1471" s="48" t="s">
        <v>2604</v>
      </c>
      <c r="K1471" s="50">
        <v>45433</v>
      </c>
      <c r="L1471" s="50">
        <v>46210</v>
      </c>
      <c r="M1471" s="48" t="s">
        <v>6732</v>
      </c>
    </row>
    <row r="1472" spans="1:13" ht="105" x14ac:dyDescent="0.25">
      <c r="A1472" s="47">
        <v>1470</v>
      </c>
      <c r="B1472" s="48" t="s">
        <v>1326</v>
      </c>
      <c r="C1472" s="49">
        <v>992851651001</v>
      </c>
      <c r="D1472" s="48">
        <v>1</v>
      </c>
      <c r="E1472" s="48" t="s">
        <v>1327</v>
      </c>
      <c r="F1472" s="48" t="s">
        <v>420</v>
      </c>
      <c r="G1472" s="48" t="s">
        <v>665</v>
      </c>
      <c r="H1472" s="48" t="s">
        <v>6733</v>
      </c>
      <c r="I1472" s="48" t="s">
        <v>3259</v>
      </c>
      <c r="J1472" s="48" t="s">
        <v>4342</v>
      </c>
      <c r="K1472" s="50">
        <v>45747</v>
      </c>
      <c r="L1472" s="50">
        <v>46239</v>
      </c>
      <c r="M1472" s="48" t="s">
        <v>1328</v>
      </c>
    </row>
    <row r="1473" spans="1:13" ht="165" x14ac:dyDescent="0.25">
      <c r="A1473" s="47">
        <v>1471</v>
      </c>
      <c r="B1473" s="48" t="s">
        <v>1326</v>
      </c>
      <c r="C1473" s="49">
        <v>992851651001</v>
      </c>
      <c r="D1473" s="48">
        <v>1</v>
      </c>
      <c r="E1473" s="48" t="s">
        <v>8055</v>
      </c>
      <c r="F1473" s="48" t="s">
        <v>18</v>
      </c>
      <c r="G1473" s="48" t="s">
        <v>591</v>
      </c>
      <c r="H1473" s="48" t="s">
        <v>9099</v>
      </c>
      <c r="I1473" s="48" t="s">
        <v>3228</v>
      </c>
      <c r="J1473" s="48" t="s">
        <v>4342</v>
      </c>
      <c r="K1473" s="50">
        <v>45852</v>
      </c>
      <c r="L1473" s="50">
        <v>45973</v>
      </c>
      <c r="M1473" s="48" t="s">
        <v>9100</v>
      </c>
    </row>
    <row r="1474" spans="1:13" x14ac:dyDescent="0.25">
      <c r="A1474" s="47">
        <v>1472</v>
      </c>
      <c r="B1474" s="48" t="s">
        <v>1326</v>
      </c>
      <c r="C1474" s="49">
        <v>992851651001</v>
      </c>
      <c r="D1474" s="48">
        <v>1</v>
      </c>
      <c r="E1474" s="48" t="s">
        <v>6737</v>
      </c>
      <c r="F1474" s="48" t="s">
        <v>511</v>
      </c>
      <c r="G1474" s="48" t="s">
        <v>512</v>
      </c>
      <c r="H1474" s="48" t="s">
        <v>6738</v>
      </c>
      <c r="I1474" s="48" t="s">
        <v>3590</v>
      </c>
      <c r="J1474" s="48" t="s">
        <v>3885</v>
      </c>
      <c r="K1474" s="50">
        <v>45574</v>
      </c>
      <c r="L1474" s="50">
        <v>46494</v>
      </c>
      <c r="M1474" s="48" t="s">
        <v>6739</v>
      </c>
    </row>
    <row r="1475" spans="1:13" ht="90" x14ac:dyDescent="0.25">
      <c r="A1475" s="47">
        <v>1473</v>
      </c>
      <c r="B1475" s="48" t="s">
        <v>1326</v>
      </c>
      <c r="C1475" s="49">
        <v>992851651001</v>
      </c>
      <c r="D1475" s="48">
        <v>1</v>
      </c>
      <c r="E1475" s="48" t="s">
        <v>6740</v>
      </c>
      <c r="F1475" s="48" t="s">
        <v>511</v>
      </c>
      <c r="G1475" s="48" t="s">
        <v>6741</v>
      </c>
      <c r="H1475" s="48" t="s">
        <v>6742</v>
      </c>
      <c r="I1475" s="48" t="s">
        <v>4372</v>
      </c>
      <c r="J1475" s="48" t="s">
        <v>3052</v>
      </c>
      <c r="K1475" s="50">
        <v>45196</v>
      </c>
      <c r="L1475" s="50">
        <v>45948</v>
      </c>
      <c r="M1475" s="48" t="s">
        <v>6743</v>
      </c>
    </row>
    <row r="1476" spans="1:13" ht="90" x14ac:dyDescent="0.25">
      <c r="A1476" s="47">
        <v>1474</v>
      </c>
      <c r="B1476" s="48" t="s">
        <v>1326</v>
      </c>
      <c r="C1476" s="49">
        <v>992851651001</v>
      </c>
      <c r="D1476" s="48">
        <v>1</v>
      </c>
      <c r="E1476" s="48" t="s">
        <v>1890</v>
      </c>
      <c r="F1476" s="48" t="s">
        <v>18</v>
      </c>
      <c r="G1476" s="48" t="s">
        <v>715</v>
      </c>
      <c r="H1476" s="48" t="s">
        <v>8901</v>
      </c>
      <c r="I1476" s="48" t="s">
        <v>2698</v>
      </c>
      <c r="J1476" s="48" t="s">
        <v>3885</v>
      </c>
      <c r="K1476" s="50">
        <v>45805</v>
      </c>
      <c r="L1476" s="50">
        <v>46413</v>
      </c>
      <c r="M1476" s="48" t="s">
        <v>8902</v>
      </c>
    </row>
    <row r="1477" spans="1:13" ht="60" x14ac:dyDescent="0.25">
      <c r="A1477" s="47">
        <v>1475</v>
      </c>
      <c r="B1477" s="48" t="s">
        <v>2446</v>
      </c>
      <c r="C1477" s="49">
        <v>1792618711001</v>
      </c>
      <c r="D1477" s="48">
        <v>1</v>
      </c>
      <c r="E1477" s="48" t="s">
        <v>380</v>
      </c>
      <c r="F1477" s="48" t="s">
        <v>64</v>
      </c>
      <c r="G1477" s="48" t="s">
        <v>382</v>
      </c>
      <c r="H1477" s="48" t="s">
        <v>8113</v>
      </c>
      <c r="I1477" s="48" t="s">
        <v>5001</v>
      </c>
      <c r="J1477" s="48" t="s">
        <v>2976</v>
      </c>
      <c r="K1477" s="50">
        <v>45716</v>
      </c>
      <c r="L1477" s="50">
        <v>46479</v>
      </c>
      <c r="M1477" s="48" t="s">
        <v>8114</v>
      </c>
    </row>
    <row r="1478" spans="1:13" ht="30" x14ac:dyDescent="0.25">
      <c r="A1478" s="47">
        <v>1476</v>
      </c>
      <c r="B1478" s="48" t="s">
        <v>2446</v>
      </c>
      <c r="C1478" s="49">
        <v>1792618711001</v>
      </c>
      <c r="D1478" s="48">
        <v>1</v>
      </c>
      <c r="E1478" s="48" t="s">
        <v>8060</v>
      </c>
      <c r="F1478" s="48" t="s">
        <v>26</v>
      </c>
      <c r="G1478" s="48" t="s">
        <v>6745</v>
      </c>
      <c r="H1478" s="48" t="s">
        <v>6746</v>
      </c>
      <c r="I1478" s="48" t="s">
        <v>5054</v>
      </c>
      <c r="J1478" s="48" t="s">
        <v>2572</v>
      </c>
      <c r="K1478" s="50">
        <v>45721</v>
      </c>
      <c r="L1478" s="50">
        <v>46400</v>
      </c>
      <c r="M1478" s="48" t="s">
        <v>8115</v>
      </c>
    </row>
    <row r="1479" spans="1:13" x14ac:dyDescent="0.25">
      <c r="A1479" s="47">
        <v>1477</v>
      </c>
      <c r="B1479" s="48" t="s">
        <v>2446</v>
      </c>
      <c r="C1479" s="49">
        <v>1792618711001</v>
      </c>
      <c r="D1479" s="48">
        <v>1</v>
      </c>
      <c r="E1479" s="48" t="s">
        <v>8903</v>
      </c>
      <c r="F1479" s="48" t="s">
        <v>434</v>
      </c>
      <c r="G1479" s="48" t="s">
        <v>8904</v>
      </c>
      <c r="H1479" s="48" t="s">
        <v>8905</v>
      </c>
      <c r="I1479" s="48" t="s">
        <v>5123</v>
      </c>
      <c r="J1479" s="48" t="s">
        <v>5158</v>
      </c>
      <c r="K1479" s="50">
        <v>45807</v>
      </c>
      <c r="L1479" s="50">
        <v>45984</v>
      </c>
      <c r="M1479" s="48" t="s">
        <v>8906</v>
      </c>
    </row>
    <row r="1480" spans="1:13" x14ac:dyDescent="0.25">
      <c r="A1480" s="47">
        <v>1478</v>
      </c>
      <c r="B1480" s="48" t="s">
        <v>2446</v>
      </c>
      <c r="C1480" s="49">
        <v>1792618711001</v>
      </c>
      <c r="D1480" s="48">
        <v>1</v>
      </c>
      <c r="E1480" s="48" t="s">
        <v>2447</v>
      </c>
      <c r="F1480" s="48" t="s">
        <v>26</v>
      </c>
      <c r="G1480" s="48" t="s">
        <v>8392</v>
      </c>
      <c r="H1480" s="48" t="s">
        <v>8393</v>
      </c>
      <c r="I1480" s="48" t="s">
        <v>5123</v>
      </c>
      <c r="J1480" s="48" t="s">
        <v>5158</v>
      </c>
      <c r="K1480" s="50">
        <v>45821</v>
      </c>
      <c r="L1480" s="50">
        <v>46512</v>
      </c>
      <c r="M1480" s="48" t="s">
        <v>8394</v>
      </c>
    </row>
    <row r="1481" spans="1:13" x14ac:dyDescent="0.25">
      <c r="A1481" s="47">
        <v>1479</v>
      </c>
      <c r="B1481" s="48" t="s">
        <v>2446</v>
      </c>
      <c r="C1481" s="49">
        <v>1792618711001</v>
      </c>
      <c r="D1481" s="48">
        <v>1</v>
      </c>
      <c r="E1481" s="48" t="s">
        <v>2442</v>
      </c>
      <c r="F1481" s="48" t="s">
        <v>995</v>
      </c>
      <c r="G1481" s="48" t="s">
        <v>6748</v>
      </c>
      <c r="H1481" s="48" t="s">
        <v>6749</v>
      </c>
      <c r="I1481" s="48" t="s">
        <v>7126</v>
      </c>
      <c r="J1481" s="48" t="s">
        <v>2981</v>
      </c>
      <c r="K1481" s="50">
        <v>45810</v>
      </c>
      <c r="L1481" s="50">
        <v>46203</v>
      </c>
      <c r="M1481" s="48" t="s">
        <v>6750</v>
      </c>
    </row>
    <row r="1482" spans="1:13" ht="45" x14ac:dyDescent="0.25">
      <c r="A1482" s="47">
        <v>1480</v>
      </c>
      <c r="B1482" s="48" t="s">
        <v>2446</v>
      </c>
      <c r="C1482" s="49">
        <v>1792618711001</v>
      </c>
      <c r="D1482" s="48">
        <v>1</v>
      </c>
      <c r="E1482" s="48" t="s">
        <v>9135</v>
      </c>
      <c r="F1482" s="48" t="s">
        <v>74</v>
      </c>
      <c r="G1482" s="48" t="s">
        <v>9269</v>
      </c>
      <c r="H1482" s="48" t="s">
        <v>9270</v>
      </c>
      <c r="I1482" s="48" t="s">
        <v>5025</v>
      </c>
      <c r="J1482" s="48" t="s">
        <v>8448</v>
      </c>
      <c r="K1482" s="50">
        <v>45881</v>
      </c>
      <c r="L1482" s="50">
        <v>46085</v>
      </c>
      <c r="M1482" s="48" t="s">
        <v>9271</v>
      </c>
    </row>
    <row r="1483" spans="1:13" ht="45" x14ac:dyDescent="0.25">
      <c r="A1483" s="47">
        <v>1481</v>
      </c>
      <c r="B1483" s="48" t="s">
        <v>2446</v>
      </c>
      <c r="C1483" s="49">
        <v>1792618711001</v>
      </c>
      <c r="D1483" s="48">
        <v>1</v>
      </c>
      <c r="E1483" s="48" t="s">
        <v>9135</v>
      </c>
      <c r="F1483" s="48" t="s">
        <v>74</v>
      </c>
      <c r="G1483" s="48" t="s">
        <v>9269</v>
      </c>
      <c r="H1483" s="48" t="s">
        <v>9270</v>
      </c>
      <c r="I1483" s="48" t="s">
        <v>5025</v>
      </c>
      <c r="J1483" s="48" t="s">
        <v>3693</v>
      </c>
      <c r="K1483" s="50">
        <v>45881</v>
      </c>
      <c r="L1483" s="50">
        <v>46394</v>
      </c>
      <c r="M1483" s="48" t="s">
        <v>9272</v>
      </c>
    </row>
    <row r="1484" spans="1:13" ht="60" x14ac:dyDescent="0.25">
      <c r="A1484" s="47">
        <v>1482</v>
      </c>
      <c r="B1484" s="48" t="s">
        <v>2446</v>
      </c>
      <c r="C1484" s="49">
        <v>1792618711001</v>
      </c>
      <c r="D1484" s="48">
        <v>1</v>
      </c>
      <c r="E1484" s="48" t="s">
        <v>8928</v>
      </c>
      <c r="F1484" s="48" t="s">
        <v>92</v>
      </c>
      <c r="G1484" s="48" t="s">
        <v>7321</v>
      </c>
      <c r="H1484" s="48" t="s">
        <v>7322</v>
      </c>
      <c r="I1484" s="48" t="s">
        <v>3259</v>
      </c>
      <c r="J1484" s="48" t="s">
        <v>7079</v>
      </c>
      <c r="K1484" s="50">
        <v>45854</v>
      </c>
      <c r="L1484" s="50">
        <v>46223</v>
      </c>
      <c r="M1484" s="48" t="s">
        <v>9273</v>
      </c>
    </row>
    <row r="1485" spans="1:13" ht="90" x14ac:dyDescent="0.25">
      <c r="A1485" s="47">
        <v>1483</v>
      </c>
      <c r="B1485" s="48" t="s">
        <v>2446</v>
      </c>
      <c r="C1485" s="49">
        <v>1792618711001</v>
      </c>
      <c r="D1485" s="48">
        <v>1</v>
      </c>
      <c r="E1485" s="48" t="s">
        <v>82</v>
      </c>
      <c r="F1485" s="48" t="s">
        <v>48</v>
      </c>
      <c r="G1485" s="48" t="s">
        <v>81</v>
      </c>
      <c r="H1485" s="48" t="s">
        <v>8522</v>
      </c>
      <c r="I1485" s="48" t="s">
        <v>3259</v>
      </c>
      <c r="J1485" s="48" t="s">
        <v>8428</v>
      </c>
      <c r="K1485" s="50">
        <v>45750</v>
      </c>
      <c r="L1485" s="50">
        <v>46224</v>
      </c>
      <c r="M1485" s="48" t="s">
        <v>8523</v>
      </c>
    </row>
    <row r="1486" spans="1:13" ht="90" x14ac:dyDescent="0.25">
      <c r="A1486" s="47">
        <v>1484</v>
      </c>
      <c r="B1486" s="48" t="s">
        <v>2446</v>
      </c>
      <c r="C1486" s="49">
        <v>1792618711001</v>
      </c>
      <c r="D1486" s="48">
        <v>1</v>
      </c>
      <c r="E1486" s="48" t="s">
        <v>82</v>
      </c>
      <c r="F1486" s="48" t="s">
        <v>48</v>
      </c>
      <c r="G1486" s="48" t="s">
        <v>123</v>
      </c>
      <c r="H1486" s="48" t="s">
        <v>8700</v>
      </c>
      <c r="I1486" s="48" t="s">
        <v>3259</v>
      </c>
      <c r="J1486" s="48" t="s">
        <v>8428</v>
      </c>
      <c r="K1486" s="50">
        <v>45810</v>
      </c>
      <c r="L1486" s="50">
        <v>46466</v>
      </c>
      <c r="M1486" s="48" t="s">
        <v>8701</v>
      </c>
    </row>
    <row r="1487" spans="1:13" ht="105" x14ac:dyDescent="0.25">
      <c r="A1487" s="47">
        <v>1485</v>
      </c>
      <c r="B1487" s="48" t="s">
        <v>9290</v>
      </c>
      <c r="C1487" s="49">
        <v>1793221979001</v>
      </c>
      <c r="D1487" s="48">
        <v>1</v>
      </c>
      <c r="E1487" s="48" t="s">
        <v>9291</v>
      </c>
      <c r="F1487" s="48" t="s">
        <v>18</v>
      </c>
      <c r="G1487" s="48" t="s">
        <v>9464</v>
      </c>
      <c r="H1487" s="48" t="s">
        <v>9465</v>
      </c>
      <c r="I1487" s="48" t="s">
        <v>4523</v>
      </c>
      <c r="J1487" s="48" t="s">
        <v>6845</v>
      </c>
      <c r="K1487" s="50">
        <v>45888</v>
      </c>
      <c r="L1487" s="50">
        <v>46333</v>
      </c>
      <c r="M1487" s="48" t="s">
        <v>9532</v>
      </c>
    </row>
    <row r="1488" spans="1:13" ht="105" x14ac:dyDescent="0.25">
      <c r="A1488" s="47">
        <v>1486</v>
      </c>
      <c r="B1488" s="48" t="s">
        <v>6751</v>
      </c>
      <c r="C1488" s="49">
        <v>190167607001</v>
      </c>
      <c r="D1488" s="48">
        <v>1</v>
      </c>
      <c r="E1488" s="48" t="s">
        <v>3967</v>
      </c>
      <c r="F1488" s="48" t="s">
        <v>18</v>
      </c>
      <c r="G1488" s="48" t="s">
        <v>527</v>
      </c>
      <c r="H1488" s="48" t="s">
        <v>6752</v>
      </c>
      <c r="I1488" s="48" t="s">
        <v>3228</v>
      </c>
      <c r="J1488" s="48" t="s">
        <v>4342</v>
      </c>
      <c r="K1488" s="50">
        <v>45307</v>
      </c>
      <c r="L1488" s="50">
        <v>46135</v>
      </c>
      <c r="M1488" s="48" t="s">
        <v>6753</v>
      </c>
    </row>
    <row r="1489" spans="1:13" ht="90" x14ac:dyDescent="0.25">
      <c r="A1489" s="47">
        <v>1487</v>
      </c>
      <c r="B1489" s="48" t="s">
        <v>57</v>
      </c>
      <c r="C1489" s="49">
        <v>1792394651001</v>
      </c>
      <c r="D1489" s="48">
        <v>1</v>
      </c>
      <c r="E1489" s="48" t="s">
        <v>6754</v>
      </c>
      <c r="F1489" s="48" t="s">
        <v>26</v>
      </c>
      <c r="G1489" s="48" t="s">
        <v>6755</v>
      </c>
      <c r="H1489" s="48" t="s">
        <v>6756</v>
      </c>
      <c r="I1489" s="48" t="s">
        <v>5301</v>
      </c>
      <c r="J1489" s="48" t="s">
        <v>5103</v>
      </c>
      <c r="K1489" s="50">
        <v>45729</v>
      </c>
      <c r="L1489" s="50">
        <v>46366</v>
      </c>
      <c r="M1489" s="48" t="s">
        <v>6757</v>
      </c>
    </row>
    <row r="1490" spans="1:13" ht="90" x14ac:dyDescent="0.25">
      <c r="A1490" s="47">
        <v>1488</v>
      </c>
      <c r="B1490" s="48" t="s">
        <v>57</v>
      </c>
      <c r="C1490" s="49">
        <v>1792394651001</v>
      </c>
      <c r="D1490" s="48">
        <v>1</v>
      </c>
      <c r="E1490" s="48" t="s">
        <v>1329</v>
      </c>
      <c r="F1490" s="48" t="s">
        <v>35</v>
      </c>
      <c r="G1490" s="48" t="s">
        <v>2804</v>
      </c>
      <c r="H1490" s="48" t="s">
        <v>7037</v>
      </c>
      <c r="I1490" s="48" t="s">
        <v>6767</v>
      </c>
      <c r="J1490" s="48" t="s">
        <v>5103</v>
      </c>
      <c r="K1490" s="50">
        <v>45750</v>
      </c>
      <c r="L1490" s="50">
        <v>46367</v>
      </c>
      <c r="M1490" s="48" t="s">
        <v>1330</v>
      </c>
    </row>
    <row r="1491" spans="1:13" ht="90" x14ac:dyDescent="0.25">
      <c r="A1491" s="47">
        <v>1489</v>
      </c>
      <c r="B1491" s="48" t="s">
        <v>57</v>
      </c>
      <c r="C1491" s="49">
        <v>1792394651001</v>
      </c>
      <c r="D1491" s="48">
        <v>1</v>
      </c>
      <c r="E1491" s="48" t="s">
        <v>6762</v>
      </c>
      <c r="F1491" s="48" t="s">
        <v>26</v>
      </c>
      <c r="G1491" s="48" t="s">
        <v>6763</v>
      </c>
      <c r="H1491" s="48" t="s">
        <v>6764</v>
      </c>
      <c r="I1491" s="48" t="s">
        <v>2698</v>
      </c>
      <c r="J1491" s="48" t="s">
        <v>5103</v>
      </c>
      <c r="K1491" s="50">
        <v>45370</v>
      </c>
      <c r="L1491" s="50">
        <v>46005</v>
      </c>
      <c r="M1491" s="48" t="s">
        <v>6765</v>
      </c>
    </row>
    <row r="1492" spans="1:13" ht="90" x14ac:dyDescent="0.25">
      <c r="A1492" s="47">
        <v>1490</v>
      </c>
      <c r="B1492" s="48" t="s">
        <v>57</v>
      </c>
      <c r="C1492" s="49">
        <v>1792394651001</v>
      </c>
      <c r="D1492" s="48">
        <v>1</v>
      </c>
      <c r="E1492" s="48" t="s">
        <v>1332</v>
      </c>
      <c r="F1492" s="48" t="s">
        <v>26</v>
      </c>
      <c r="G1492" s="48" t="s">
        <v>1333</v>
      </c>
      <c r="H1492" s="48" t="s">
        <v>6766</v>
      </c>
      <c r="I1492" s="48" t="s">
        <v>6767</v>
      </c>
      <c r="J1492" s="48" t="s">
        <v>5103</v>
      </c>
      <c r="K1492" s="50">
        <v>45729</v>
      </c>
      <c r="L1492" s="50">
        <v>46361</v>
      </c>
      <c r="M1492" s="48" t="s">
        <v>6768</v>
      </c>
    </row>
    <row r="1493" spans="1:13" ht="90" x14ac:dyDescent="0.25">
      <c r="A1493" s="47">
        <v>1491</v>
      </c>
      <c r="B1493" s="48" t="s">
        <v>57</v>
      </c>
      <c r="C1493" s="49">
        <v>1792394651001</v>
      </c>
      <c r="D1493" s="48">
        <v>1</v>
      </c>
      <c r="E1493" s="48" t="s">
        <v>1334</v>
      </c>
      <c r="F1493" s="48" t="s">
        <v>94</v>
      </c>
      <c r="G1493" s="48" t="s">
        <v>1335</v>
      </c>
      <c r="H1493" s="48" t="s">
        <v>6772</v>
      </c>
      <c r="I1493" s="48" t="s">
        <v>3797</v>
      </c>
      <c r="J1493" s="48" t="s">
        <v>5103</v>
      </c>
      <c r="K1493" s="50">
        <v>45365</v>
      </c>
      <c r="L1493" s="50">
        <v>46258</v>
      </c>
      <c r="M1493" s="48" t="s">
        <v>6773</v>
      </c>
    </row>
    <row r="1494" spans="1:13" ht="90" x14ac:dyDescent="0.25">
      <c r="A1494" s="47">
        <v>1492</v>
      </c>
      <c r="B1494" s="48" t="s">
        <v>57</v>
      </c>
      <c r="C1494" s="49">
        <v>1792394651001</v>
      </c>
      <c r="D1494" s="48">
        <v>1</v>
      </c>
      <c r="E1494" s="48" t="s">
        <v>115</v>
      </c>
      <c r="F1494" s="48" t="s">
        <v>74</v>
      </c>
      <c r="G1494" s="48" t="s">
        <v>6774</v>
      </c>
      <c r="H1494" s="48" t="s">
        <v>116</v>
      </c>
      <c r="I1494" s="48" t="s">
        <v>2698</v>
      </c>
      <c r="J1494" s="48" t="s">
        <v>6541</v>
      </c>
      <c r="K1494" s="50">
        <v>45729</v>
      </c>
      <c r="L1494" s="50">
        <v>46394</v>
      </c>
      <c r="M1494" s="48" t="s">
        <v>6775</v>
      </c>
    </row>
    <row r="1495" spans="1:13" ht="60" x14ac:dyDescent="0.25">
      <c r="A1495" s="47">
        <v>1493</v>
      </c>
      <c r="B1495" s="48" t="s">
        <v>1336</v>
      </c>
      <c r="C1495" s="49">
        <v>1792816920001</v>
      </c>
      <c r="D1495" s="48">
        <v>1</v>
      </c>
      <c r="E1495" s="48" t="s">
        <v>6784</v>
      </c>
      <c r="F1495" s="48" t="s">
        <v>23</v>
      </c>
      <c r="G1495" s="48" t="s">
        <v>4684</v>
      </c>
      <c r="H1495" s="48" t="s">
        <v>6785</v>
      </c>
      <c r="I1495" s="48" t="s">
        <v>2591</v>
      </c>
      <c r="J1495" s="48" t="s">
        <v>7243</v>
      </c>
      <c r="K1495" s="50">
        <v>45602</v>
      </c>
      <c r="L1495" s="50">
        <v>46341</v>
      </c>
      <c r="M1495" s="48" t="s">
        <v>6786</v>
      </c>
    </row>
    <row r="1496" spans="1:13" x14ac:dyDescent="0.25">
      <c r="A1496" s="47">
        <v>1494</v>
      </c>
      <c r="B1496" s="48" t="s">
        <v>1336</v>
      </c>
      <c r="C1496" s="49">
        <v>1792816920001</v>
      </c>
      <c r="D1496" s="48">
        <v>1</v>
      </c>
      <c r="E1496" s="48" t="s">
        <v>4520</v>
      </c>
      <c r="F1496" s="48" t="s">
        <v>18</v>
      </c>
      <c r="G1496" s="48" t="s">
        <v>4521</v>
      </c>
      <c r="H1496" s="48" t="s">
        <v>9101</v>
      </c>
      <c r="I1496" s="48" t="s">
        <v>3228</v>
      </c>
      <c r="J1496" s="48" t="s">
        <v>9102</v>
      </c>
      <c r="K1496" s="50">
        <v>45849</v>
      </c>
      <c r="L1496" s="50">
        <v>46619</v>
      </c>
      <c r="M1496" s="48" t="s">
        <v>9103</v>
      </c>
    </row>
    <row r="1497" spans="1:13" ht="30" x14ac:dyDescent="0.25">
      <c r="A1497" s="47">
        <v>1495</v>
      </c>
      <c r="B1497" s="48" t="s">
        <v>1337</v>
      </c>
      <c r="C1497" s="49">
        <v>1791359372001</v>
      </c>
      <c r="D1497" s="48">
        <v>2</v>
      </c>
      <c r="E1497" s="48" t="s">
        <v>2501</v>
      </c>
      <c r="F1497" s="48" t="s">
        <v>41</v>
      </c>
      <c r="G1497" s="48" t="s">
        <v>469</v>
      </c>
      <c r="H1497" s="48" t="s">
        <v>6787</v>
      </c>
      <c r="I1497" s="48" t="s">
        <v>7081</v>
      </c>
      <c r="J1497" s="48" t="s">
        <v>7150</v>
      </c>
      <c r="K1497" s="50">
        <v>45618</v>
      </c>
      <c r="L1497" s="50">
        <v>45959</v>
      </c>
      <c r="M1497" s="48" t="s">
        <v>6788</v>
      </c>
    </row>
    <row r="1498" spans="1:13" ht="60" x14ac:dyDescent="0.25">
      <c r="A1498" s="47">
        <v>1496</v>
      </c>
      <c r="B1498" s="48" t="s">
        <v>1337</v>
      </c>
      <c r="C1498" s="49">
        <v>1791359372001</v>
      </c>
      <c r="D1498" s="48">
        <v>2</v>
      </c>
      <c r="E1498" s="48" t="s">
        <v>3530</v>
      </c>
      <c r="F1498" s="48" t="s">
        <v>18</v>
      </c>
      <c r="G1498" s="48" t="s">
        <v>761</v>
      </c>
      <c r="H1498" s="48" t="s">
        <v>6792</v>
      </c>
      <c r="I1498" s="48" t="s">
        <v>6160</v>
      </c>
      <c r="J1498" s="48" t="s">
        <v>7092</v>
      </c>
      <c r="K1498" s="50">
        <v>45245</v>
      </c>
      <c r="L1498" s="50">
        <v>46080</v>
      </c>
      <c r="M1498" s="48" t="s">
        <v>6793</v>
      </c>
    </row>
    <row r="1499" spans="1:13" ht="105" x14ac:dyDescent="0.25">
      <c r="A1499" s="47">
        <v>1497</v>
      </c>
      <c r="B1499" s="48" t="s">
        <v>1337</v>
      </c>
      <c r="C1499" s="49">
        <v>1791359372001</v>
      </c>
      <c r="D1499" s="48">
        <v>2</v>
      </c>
      <c r="E1499" s="48" t="s">
        <v>2487</v>
      </c>
      <c r="F1499" s="48" t="s">
        <v>18</v>
      </c>
      <c r="G1499" s="48" t="s">
        <v>1513</v>
      </c>
      <c r="H1499" s="48" t="s">
        <v>8397</v>
      </c>
      <c r="I1499" s="48" t="s">
        <v>2959</v>
      </c>
      <c r="J1499" s="48" t="s">
        <v>2601</v>
      </c>
      <c r="K1499" s="50">
        <v>45734</v>
      </c>
      <c r="L1499" s="50">
        <v>46365</v>
      </c>
      <c r="M1499" s="48" t="s">
        <v>8398</v>
      </c>
    </row>
    <row r="1500" spans="1:13" ht="60" x14ac:dyDescent="0.25">
      <c r="A1500" s="47">
        <v>1498</v>
      </c>
      <c r="B1500" s="48" t="s">
        <v>1337</v>
      </c>
      <c r="C1500" s="49">
        <v>1791359372001</v>
      </c>
      <c r="D1500" s="48">
        <v>2</v>
      </c>
      <c r="E1500" s="48" t="s">
        <v>8420</v>
      </c>
      <c r="F1500" s="48" t="s">
        <v>18</v>
      </c>
      <c r="G1500" s="48" t="s">
        <v>6795</v>
      </c>
      <c r="H1500" s="48" t="s">
        <v>6796</v>
      </c>
      <c r="I1500" s="48" t="s">
        <v>3228</v>
      </c>
      <c r="J1500" s="48" t="s">
        <v>8365</v>
      </c>
      <c r="K1500" s="50">
        <v>45813</v>
      </c>
      <c r="L1500" s="50">
        <v>46098</v>
      </c>
      <c r="M1500" s="48" t="s">
        <v>8907</v>
      </c>
    </row>
    <row r="1501" spans="1:13" ht="60" x14ac:dyDescent="0.25">
      <c r="A1501" s="47">
        <v>1499</v>
      </c>
      <c r="B1501" s="48" t="s">
        <v>1337</v>
      </c>
      <c r="C1501" s="49">
        <v>1791359372001</v>
      </c>
      <c r="D1501" s="48">
        <v>2</v>
      </c>
      <c r="E1501" s="48" t="s">
        <v>9292</v>
      </c>
      <c r="F1501" s="48" t="s">
        <v>41</v>
      </c>
      <c r="G1501" s="48" t="s">
        <v>460</v>
      </c>
      <c r="H1501" s="48" t="s">
        <v>9466</v>
      </c>
      <c r="I1501" s="48" t="s">
        <v>3797</v>
      </c>
      <c r="J1501" s="48" t="s">
        <v>2572</v>
      </c>
      <c r="K1501" s="50">
        <v>45897</v>
      </c>
      <c r="L1501" s="50">
        <v>46620</v>
      </c>
      <c r="M1501" s="48" t="s">
        <v>9533</v>
      </c>
    </row>
    <row r="1502" spans="1:13" ht="60" x14ac:dyDescent="0.25">
      <c r="A1502" s="47">
        <v>1500</v>
      </c>
      <c r="B1502" s="48" t="s">
        <v>1337</v>
      </c>
      <c r="C1502" s="49">
        <v>1791359372001</v>
      </c>
      <c r="D1502" s="48">
        <v>2</v>
      </c>
      <c r="E1502" s="48" t="s">
        <v>8282</v>
      </c>
      <c r="F1502" s="48" t="s">
        <v>92</v>
      </c>
      <c r="G1502" s="48" t="s">
        <v>8702</v>
      </c>
      <c r="H1502" s="48" t="s">
        <v>8703</v>
      </c>
      <c r="I1502" s="48" t="s">
        <v>6138</v>
      </c>
      <c r="J1502" s="48" t="s">
        <v>4528</v>
      </c>
      <c r="K1502" s="50">
        <v>45778</v>
      </c>
      <c r="L1502" s="50">
        <v>46196</v>
      </c>
      <c r="M1502" s="48" t="s">
        <v>8704</v>
      </c>
    </row>
    <row r="1503" spans="1:13" x14ac:dyDescent="0.25">
      <c r="A1503" s="47">
        <v>1501</v>
      </c>
      <c r="B1503" s="48" t="s">
        <v>1337</v>
      </c>
      <c r="C1503" s="49">
        <v>1791359372001</v>
      </c>
      <c r="D1503" s="48">
        <v>2</v>
      </c>
      <c r="E1503" s="48" t="s">
        <v>9467</v>
      </c>
      <c r="F1503" s="48" t="s">
        <v>41</v>
      </c>
      <c r="G1503" s="48" t="s">
        <v>460</v>
      </c>
      <c r="H1503" s="48" t="s">
        <v>8586</v>
      </c>
      <c r="I1503" s="48" t="s">
        <v>7244</v>
      </c>
      <c r="J1503" s="48" t="s">
        <v>8423</v>
      </c>
      <c r="K1503" s="50">
        <v>45911</v>
      </c>
      <c r="L1503" s="50">
        <v>46727</v>
      </c>
      <c r="M1503" s="48" t="s">
        <v>1338</v>
      </c>
    </row>
    <row r="1504" spans="1:13" ht="90" x14ac:dyDescent="0.25">
      <c r="A1504" s="47">
        <v>1502</v>
      </c>
      <c r="B1504" s="48" t="s">
        <v>1337</v>
      </c>
      <c r="C1504" s="49">
        <v>1791359372001</v>
      </c>
      <c r="D1504" s="48">
        <v>2</v>
      </c>
      <c r="E1504" s="48" t="s">
        <v>6802</v>
      </c>
      <c r="F1504" s="48" t="s">
        <v>41</v>
      </c>
      <c r="G1504" s="48" t="s">
        <v>95</v>
      </c>
      <c r="H1504" s="48" t="s">
        <v>6803</v>
      </c>
      <c r="I1504" s="48" t="s">
        <v>7081</v>
      </c>
      <c r="J1504" s="48" t="s">
        <v>7189</v>
      </c>
      <c r="K1504" s="50">
        <v>45448</v>
      </c>
      <c r="L1504" s="50">
        <v>46234</v>
      </c>
      <c r="M1504" s="48" t="s">
        <v>6804</v>
      </c>
    </row>
    <row r="1505" spans="1:13" ht="90" x14ac:dyDescent="0.25">
      <c r="A1505" s="47">
        <v>1503</v>
      </c>
      <c r="B1505" s="48" t="s">
        <v>1337</v>
      </c>
      <c r="C1505" s="49">
        <v>1791359372001</v>
      </c>
      <c r="D1505" s="48">
        <v>2</v>
      </c>
      <c r="E1505" s="48" t="s">
        <v>6805</v>
      </c>
      <c r="F1505" s="48" t="s">
        <v>41</v>
      </c>
      <c r="G1505" s="48" t="s">
        <v>95</v>
      </c>
      <c r="H1505" s="48" t="s">
        <v>6803</v>
      </c>
      <c r="I1505" s="48" t="s">
        <v>7081</v>
      </c>
      <c r="J1505" s="48" t="s">
        <v>5811</v>
      </c>
      <c r="K1505" s="50">
        <v>45435</v>
      </c>
      <c r="L1505" s="50">
        <v>46465</v>
      </c>
      <c r="M1505" s="48" t="s">
        <v>6806</v>
      </c>
    </row>
    <row r="1506" spans="1:13" ht="90" x14ac:dyDescent="0.25">
      <c r="A1506" s="47">
        <v>1504</v>
      </c>
      <c r="B1506" s="48" t="s">
        <v>1337</v>
      </c>
      <c r="C1506" s="49">
        <v>1791359372001</v>
      </c>
      <c r="D1506" s="48">
        <v>2</v>
      </c>
      <c r="E1506" s="48" t="s">
        <v>8908</v>
      </c>
      <c r="F1506" s="48" t="s">
        <v>41</v>
      </c>
      <c r="G1506" s="48" t="s">
        <v>1343</v>
      </c>
      <c r="H1506" s="48" t="s">
        <v>8909</v>
      </c>
      <c r="I1506" s="48" t="s">
        <v>7081</v>
      </c>
      <c r="J1506" s="48" t="s">
        <v>7092</v>
      </c>
      <c r="K1506" s="50">
        <v>45804</v>
      </c>
      <c r="L1506" s="50">
        <v>46764</v>
      </c>
      <c r="M1506" s="48" t="s">
        <v>6807</v>
      </c>
    </row>
    <row r="1507" spans="1:13" ht="120" x14ac:dyDescent="0.25">
      <c r="A1507" s="47">
        <v>1505</v>
      </c>
      <c r="B1507" s="48" t="s">
        <v>1345</v>
      </c>
      <c r="C1507" s="49">
        <v>992893028001</v>
      </c>
      <c r="D1507" s="48">
        <v>1</v>
      </c>
      <c r="E1507" s="48" t="s">
        <v>6808</v>
      </c>
      <c r="F1507" s="48" t="s">
        <v>18</v>
      </c>
      <c r="G1507" s="48" t="s">
        <v>1346</v>
      </c>
      <c r="H1507" s="48" t="s">
        <v>6809</v>
      </c>
      <c r="I1507" s="48" t="s">
        <v>4523</v>
      </c>
      <c r="J1507" s="48" t="s">
        <v>4366</v>
      </c>
      <c r="K1507" s="50">
        <v>45162</v>
      </c>
      <c r="L1507" s="50">
        <v>46194</v>
      </c>
      <c r="M1507" s="48" t="s">
        <v>6810</v>
      </c>
    </row>
    <row r="1508" spans="1:13" ht="90" x14ac:dyDescent="0.25">
      <c r="A1508" s="47">
        <v>1506</v>
      </c>
      <c r="B1508" s="48" t="s">
        <v>1345</v>
      </c>
      <c r="C1508" s="49">
        <v>992893028001</v>
      </c>
      <c r="D1508" s="48">
        <v>1</v>
      </c>
      <c r="E1508" s="48" t="s">
        <v>6811</v>
      </c>
      <c r="F1508" s="48" t="s">
        <v>18</v>
      </c>
      <c r="G1508" s="48" t="s">
        <v>1346</v>
      </c>
      <c r="H1508" s="48" t="s">
        <v>6812</v>
      </c>
      <c r="I1508" s="48" t="s">
        <v>3820</v>
      </c>
      <c r="J1508" s="48" t="s">
        <v>9468</v>
      </c>
      <c r="K1508" s="50">
        <v>45177</v>
      </c>
      <c r="L1508" s="50">
        <v>46194</v>
      </c>
      <c r="M1508" s="48" t="s">
        <v>6813</v>
      </c>
    </row>
    <row r="1509" spans="1:13" ht="90" x14ac:dyDescent="0.25">
      <c r="A1509" s="47">
        <v>1507</v>
      </c>
      <c r="B1509" s="48" t="s">
        <v>1345</v>
      </c>
      <c r="C1509" s="49">
        <v>992893028001</v>
      </c>
      <c r="D1509" s="48">
        <v>1</v>
      </c>
      <c r="E1509" s="48" t="s">
        <v>4820</v>
      </c>
      <c r="F1509" s="48" t="s">
        <v>18</v>
      </c>
      <c r="G1509" s="48" t="s">
        <v>6820</v>
      </c>
      <c r="H1509" s="48" t="s">
        <v>6823</v>
      </c>
      <c r="I1509" s="48" t="s">
        <v>3176</v>
      </c>
      <c r="J1509" s="48" t="s">
        <v>4592</v>
      </c>
      <c r="K1509" s="50">
        <v>45226</v>
      </c>
      <c r="L1509" s="50">
        <v>46041</v>
      </c>
      <c r="M1509" s="48" t="s">
        <v>6824</v>
      </c>
    </row>
    <row r="1510" spans="1:13" ht="90" x14ac:dyDescent="0.25">
      <c r="A1510" s="47">
        <v>1508</v>
      </c>
      <c r="B1510" s="48" t="s">
        <v>1345</v>
      </c>
      <c r="C1510" s="49">
        <v>992893028001</v>
      </c>
      <c r="D1510" s="48">
        <v>1</v>
      </c>
      <c r="E1510" s="48" t="s">
        <v>2470</v>
      </c>
      <c r="F1510" s="48" t="s">
        <v>18</v>
      </c>
      <c r="G1510" s="48" t="s">
        <v>6825</v>
      </c>
      <c r="H1510" s="48" t="s">
        <v>6826</v>
      </c>
      <c r="I1510" s="48" t="s">
        <v>4148</v>
      </c>
      <c r="J1510" s="48" t="s">
        <v>3989</v>
      </c>
      <c r="K1510" s="50">
        <v>45793</v>
      </c>
      <c r="L1510" s="50">
        <v>46752</v>
      </c>
      <c r="M1510" s="48" t="s">
        <v>8705</v>
      </c>
    </row>
    <row r="1511" spans="1:13" ht="45" x14ac:dyDescent="0.25">
      <c r="A1511" s="47">
        <v>1509</v>
      </c>
      <c r="B1511" s="48" t="s">
        <v>1345</v>
      </c>
      <c r="C1511" s="49">
        <v>992893028001</v>
      </c>
      <c r="D1511" s="48">
        <v>1</v>
      </c>
      <c r="E1511" s="48" t="s">
        <v>6828</v>
      </c>
      <c r="F1511" s="48" t="s">
        <v>18</v>
      </c>
      <c r="G1511" s="48" t="s">
        <v>472</v>
      </c>
      <c r="H1511" s="48" t="s">
        <v>6829</v>
      </c>
      <c r="I1511" s="48" t="s">
        <v>3228</v>
      </c>
      <c r="J1511" s="48" t="s">
        <v>2851</v>
      </c>
      <c r="K1511" s="50">
        <v>45195</v>
      </c>
      <c r="L1511" s="50">
        <v>45940</v>
      </c>
      <c r="M1511" s="48" t="s">
        <v>6830</v>
      </c>
    </row>
    <row r="1512" spans="1:13" x14ac:dyDescent="0.25">
      <c r="A1512" s="47">
        <v>1510</v>
      </c>
      <c r="B1512" s="48" t="s">
        <v>1345</v>
      </c>
      <c r="C1512" s="49">
        <v>992893028001</v>
      </c>
      <c r="D1512" s="48">
        <v>1</v>
      </c>
      <c r="E1512" s="48" t="s">
        <v>1352</v>
      </c>
      <c r="F1512" s="48" t="s">
        <v>511</v>
      </c>
      <c r="G1512" s="48" t="s">
        <v>743</v>
      </c>
      <c r="H1512" s="48" t="s">
        <v>1354</v>
      </c>
      <c r="I1512" s="48" t="s">
        <v>4279</v>
      </c>
      <c r="J1512" s="48" t="s">
        <v>8910</v>
      </c>
      <c r="K1512" s="50">
        <v>45671</v>
      </c>
      <c r="L1512" s="50">
        <v>46418</v>
      </c>
      <c r="M1512" s="48" t="s">
        <v>1358</v>
      </c>
    </row>
    <row r="1513" spans="1:13" x14ac:dyDescent="0.25">
      <c r="A1513" s="47">
        <v>1511</v>
      </c>
      <c r="B1513" s="48" t="s">
        <v>1345</v>
      </c>
      <c r="C1513" s="49">
        <v>992893028001</v>
      </c>
      <c r="D1513" s="48">
        <v>1</v>
      </c>
      <c r="E1513" s="48" t="s">
        <v>6835</v>
      </c>
      <c r="F1513" s="48" t="s">
        <v>23</v>
      </c>
      <c r="G1513" s="48" t="s">
        <v>142</v>
      </c>
      <c r="H1513" s="48" t="s">
        <v>6836</v>
      </c>
      <c r="I1513" s="48" t="s">
        <v>3176</v>
      </c>
      <c r="J1513" s="48" t="s">
        <v>3821</v>
      </c>
      <c r="K1513" s="50">
        <v>45341</v>
      </c>
      <c r="L1513" s="50">
        <v>46244</v>
      </c>
      <c r="M1513" s="48" t="s">
        <v>6837</v>
      </c>
    </row>
    <row r="1514" spans="1:13" ht="105" x14ac:dyDescent="0.25">
      <c r="A1514" s="47">
        <v>1512</v>
      </c>
      <c r="B1514" s="48" t="s">
        <v>1345</v>
      </c>
      <c r="C1514" s="49">
        <v>992893028001</v>
      </c>
      <c r="D1514" s="48">
        <v>1</v>
      </c>
      <c r="E1514" s="48" t="s">
        <v>6842</v>
      </c>
      <c r="F1514" s="48" t="s">
        <v>18</v>
      </c>
      <c r="G1514" s="48" t="s">
        <v>6843</v>
      </c>
      <c r="H1514" s="48" t="s">
        <v>6844</v>
      </c>
      <c r="I1514" s="48" t="s">
        <v>3228</v>
      </c>
      <c r="J1514" s="48" t="s">
        <v>6845</v>
      </c>
      <c r="K1514" s="50">
        <v>44970</v>
      </c>
      <c r="L1514" s="50">
        <v>45948</v>
      </c>
      <c r="M1514" s="48" t="s">
        <v>6846</v>
      </c>
    </row>
    <row r="1515" spans="1:13" ht="60" x14ac:dyDescent="0.25">
      <c r="A1515" s="47">
        <v>1513</v>
      </c>
      <c r="B1515" s="48" t="s">
        <v>1359</v>
      </c>
      <c r="C1515" s="49">
        <v>992373318001</v>
      </c>
      <c r="D1515" s="48">
        <v>2</v>
      </c>
      <c r="E1515" s="48" t="s">
        <v>6847</v>
      </c>
      <c r="F1515" s="48" t="s">
        <v>18</v>
      </c>
      <c r="G1515" s="48" t="s">
        <v>6848</v>
      </c>
      <c r="H1515" s="48" t="s">
        <v>6849</v>
      </c>
      <c r="I1515" s="48" t="s">
        <v>2571</v>
      </c>
      <c r="J1515" s="48" t="s">
        <v>4497</v>
      </c>
      <c r="K1515" s="50">
        <v>45020</v>
      </c>
      <c r="L1515" s="50">
        <v>46017</v>
      </c>
      <c r="M1515" s="48" t="s">
        <v>6850</v>
      </c>
    </row>
    <row r="1516" spans="1:13" ht="90" x14ac:dyDescent="0.25">
      <c r="A1516" s="47">
        <v>1514</v>
      </c>
      <c r="B1516" s="48" t="s">
        <v>1359</v>
      </c>
      <c r="C1516" s="49">
        <v>992373318001</v>
      </c>
      <c r="D1516" s="48">
        <v>2</v>
      </c>
      <c r="E1516" s="48" t="s">
        <v>6851</v>
      </c>
      <c r="F1516" s="48" t="s">
        <v>29</v>
      </c>
      <c r="G1516" s="48" t="s">
        <v>44</v>
      </c>
      <c r="H1516" s="48" t="s">
        <v>6852</v>
      </c>
      <c r="I1516" s="48" t="s">
        <v>6853</v>
      </c>
      <c r="J1516" s="48" t="s">
        <v>4366</v>
      </c>
      <c r="K1516" s="50">
        <v>45271</v>
      </c>
      <c r="L1516" s="50">
        <v>47000</v>
      </c>
      <c r="M1516" s="48" t="s">
        <v>6854</v>
      </c>
    </row>
    <row r="1517" spans="1:13" ht="90" x14ac:dyDescent="0.25">
      <c r="A1517" s="47">
        <v>1515</v>
      </c>
      <c r="B1517" s="48" t="s">
        <v>1359</v>
      </c>
      <c r="C1517" s="49">
        <v>992373318001</v>
      </c>
      <c r="D1517" s="48">
        <v>2</v>
      </c>
      <c r="E1517" s="48" t="s">
        <v>6855</v>
      </c>
      <c r="F1517" s="48" t="s">
        <v>29</v>
      </c>
      <c r="G1517" s="48" t="s">
        <v>6856</v>
      </c>
      <c r="H1517" s="48" t="s">
        <v>6857</v>
      </c>
      <c r="I1517" s="48" t="s">
        <v>6853</v>
      </c>
      <c r="J1517" s="48" t="s">
        <v>9104</v>
      </c>
      <c r="K1517" s="50">
        <v>45118</v>
      </c>
      <c r="L1517" s="50">
        <v>46562</v>
      </c>
      <c r="M1517" s="48" t="s">
        <v>6858</v>
      </c>
    </row>
    <row r="1518" spans="1:13" ht="105" x14ac:dyDescent="0.25">
      <c r="A1518" s="47">
        <v>1516</v>
      </c>
      <c r="B1518" s="48" t="s">
        <v>1362</v>
      </c>
      <c r="C1518" s="49">
        <v>1792327407001</v>
      </c>
      <c r="D1518" s="48">
        <v>1</v>
      </c>
      <c r="E1518" s="48" t="s">
        <v>6865</v>
      </c>
      <c r="F1518" s="48" t="s">
        <v>1363</v>
      </c>
      <c r="G1518" s="48" t="s">
        <v>6869</v>
      </c>
      <c r="H1518" s="48" t="s">
        <v>6870</v>
      </c>
      <c r="I1518" s="48" t="s">
        <v>7177</v>
      </c>
      <c r="J1518" s="48" t="s">
        <v>3392</v>
      </c>
      <c r="K1518" s="50">
        <v>45364</v>
      </c>
      <c r="L1518" s="50">
        <v>45936</v>
      </c>
      <c r="M1518" s="48" t="s">
        <v>6871</v>
      </c>
    </row>
    <row r="1519" spans="1:13" ht="60" x14ac:dyDescent="0.25">
      <c r="A1519" s="47">
        <v>1517</v>
      </c>
      <c r="B1519" s="48" t="s">
        <v>1362</v>
      </c>
      <c r="C1519" s="49">
        <v>1792327407001</v>
      </c>
      <c r="D1519" s="48">
        <v>1</v>
      </c>
      <c r="E1519" s="48" t="s">
        <v>6876</v>
      </c>
      <c r="F1519" s="48" t="s">
        <v>21</v>
      </c>
      <c r="G1519" s="48" t="s">
        <v>6877</v>
      </c>
      <c r="H1519" s="48" t="s">
        <v>6878</v>
      </c>
      <c r="I1519" s="48" t="s">
        <v>2959</v>
      </c>
      <c r="J1519" s="48" t="s">
        <v>2572</v>
      </c>
      <c r="K1519" s="50">
        <v>45527</v>
      </c>
      <c r="L1519" s="50">
        <v>46133</v>
      </c>
      <c r="M1519" s="48" t="s">
        <v>6879</v>
      </c>
    </row>
    <row r="1520" spans="1:13" ht="45" x14ac:dyDescent="0.25">
      <c r="A1520" s="47">
        <v>1518</v>
      </c>
      <c r="B1520" s="48" t="s">
        <v>1362</v>
      </c>
      <c r="C1520" s="49">
        <v>1792327407001</v>
      </c>
      <c r="D1520" s="48">
        <v>1</v>
      </c>
      <c r="E1520" s="48" t="s">
        <v>6881</v>
      </c>
      <c r="F1520" s="48" t="s">
        <v>18</v>
      </c>
      <c r="G1520" s="48" t="s">
        <v>3475</v>
      </c>
      <c r="H1520" s="48" t="s">
        <v>6882</v>
      </c>
      <c r="I1520" s="48" t="s">
        <v>3228</v>
      </c>
      <c r="J1520" s="48" t="s">
        <v>2601</v>
      </c>
      <c r="K1520" s="50">
        <v>45372</v>
      </c>
      <c r="L1520" s="50">
        <v>46033</v>
      </c>
      <c r="M1520" s="48" t="s">
        <v>6883</v>
      </c>
    </row>
    <row r="1521" spans="1:13" ht="60" x14ac:dyDescent="0.25">
      <c r="A1521" s="47">
        <v>1519</v>
      </c>
      <c r="B1521" s="48" t="s">
        <v>1366</v>
      </c>
      <c r="C1521" s="49">
        <v>1792494621001</v>
      </c>
      <c r="D1521" s="48">
        <v>3</v>
      </c>
      <c r="E1521" s="48" t="s">
        <v>6884</v>
      </c>
      <c r="F1521" s="48" t="s">
        <v>92</v>
      </c>
      <c r="G1521" s="48" t="s">
        <v>6885</v>
      </c>
      <c r="H1521" s="48" t="s">
        <v>6886</v>
      </c>
      <c r="I1521" s="48" t="s">
        <v>7098</v>
      </c>
      <c r="J1521" s="48" t="s">
        <v>2572</v>
      </c>
      <c r="K1521" s="50">
        <v>45603</v>
      </c>
      <c r="L1521" s="50">
        <v>46441</v>
      </c>
      <c r="M1521" s="48" t="s">
        <v>6887</v>
      </c>
    </row>
    <row r="1522" spans="1:13" ht="60" x14ac:dyDescent="0.25">
      <c r="A1522" s="47">
        <v>1520</v>
      </c>
      <c r="B1522" s="48" t="s">
        <v>1366</v>
      </c>
      <c r="C1522" s="49">
        <v>1792494621001</v>
      </c>
      <c r="D1522" s="48">
        <v>3</v>
      </c>
      <c r="E1522" s="48" t="s">
        <v>6891</v>
      </c>
      <c r="F1522" s="48" t="s">
        <v>76</v>
      </c>
      <c r="G1522" s="48" t="s">
        <v>6892</v>
      </c>
      <c r="H1522" s="48" t="s">
        <v>9105</v>
      </c>
      <c r="I1522" s="48" t="s">
        <v>7100</v>
      </c>
      <c r="J1522" s="48" t="s">
        <v>2851</v>
      </c>
      <c r="K1522" s="50">
        <v>45841</v>
      </c>
      <c r="L1522" s="50">
        <v>46102</v>
      </c>
      <c r="M1522" s="48" t="s">
        <v>9106</v>
      </c>
    </row>
    <row r="1523" spans="1:13" ht="135" x14ac:dyDescent="0.25">
      <c r="A1523" s="47">
        <v>1521</v>
      </c>
      <c r="B1523" s="48" t="s">
        <v>1366</v>
      </c>
      <c r="C1523" s="49">
        <v>1792494621001</v>
      </c>
      <c r="D1523" s="48">
        <v>3</v>
      </c>
      <c r="E1523" s="48" t="s">
        <v>9469</v>
      </c>
      <c r="F1523" s="48" t="s">
        <v>18</v>
      </c>
      <c r="G1523" s="48" t="s">
        <v>9470</v>
      </c>
      <c r="H1523" s="48" t="s">
        <v>9471</v>
      </c>
      <c r="I1523" s="48" t="s">
        <v>2591</v>
      </c>
      <c r="J1523" s="48" t="s">
        <v>3821</v>
      </c>
      <c r="K1523" s="50">
        <v>45904</v>
      </c>
      <c r="L1523" s="50">
        <v>46670</v>
      </c>
      <c r="M1523" s="48" t="s">
        <v>9534</v>
      </c>
    </row>
    <row r="1524" spans="1:13" ht="90" x14ac:dyDescent="0.25">
      <c r="A1524" s="47">
        <v>1522</v>
      </c>
      <c r="B1524" s="48" t="s">
        <v>1366</v>
      </c>
      <c r="C1524" s="49">
        <v>1792494621001</v>
      </c>
      <c r="D1524" s="48">
        <v>3</v>
      </c>
      <c r="E1524" s="48" t="s">
        <v>9126</v>
      </c>
      <c r="F1524" s="48" t="s">
        <v>18</v>
      </c>
      <c r="G1524" s="48" t="s">
        <v>6016</v>
      </c>
      <c r="H1524" s="48" t="s">
        <v>9274</v>
      </c>
      <c r="I1524" s="48" t="s">
        <v>4523</v>
      </c>
      <c r="J1524" s="48" t="s">
        <v>2601</v>
      </c>
      <c r="K1524" s="50">
        <v>45857</v>
      </c>
      <c r="L1524" s="50">
        <v>46885</v>
      </c>
      <c r="M1524" s="48" t="s">
        <v>9275</v>
      </c>
    </row>
    <row r="1525" spans="1:13" x14ac:dyDescent="0.25">
      <c r="A1525" s="47">
        <v>1523</v>
      </c>
      <c r="B1525" s="48" t="s">
        <v>1366</v>
      </c>
      <c r="C1525" s="49">
        <v>1792494621001</v>
      </c>
      <c r="D1525" s="48">
        <v>3</v>
      </c>
      <c r="E1525" s="48" t="s">
        <v>2488</v>
      </c>
      <c r="F1525" s="48" t="s">
        <v>48</v>
      </c>
      <c r="G1525" s="48" t="s">
        <v>8032</v>
      </c>
      <c r="H1525" s="48" t="s">
        <v>8033</v>
      </c>
      <c r="I1525" s="48" t="s">
        <v>9463</v>
      </c>
      <c r="J1525" s="48" t="s">
        <v>2572</v>
      </c>
      <c r="K1525" s="50">
        <v>45686</v>
      </c>
      <c r="L1525" s="50">
        <v>46465</v>
      </c>
      <c r="M1525" s="48" t="s">
        <v>8034</v>
      </c>
    </row>
    <row r="1526" spans="1:13" ht="60" x14ac:dyDescent="0.25">
      <c r="A1526" s="47">
        <v>1524</v>
      </c>
      <c r="B1526" s="48" t="s">
        <v>1366</v>
      </c>
      <c r="C1526" s="49">
        <v>1792494621001</v>
      </c>
      <c r="D1526" s="48">
        <v>3</v>
      </c>
      <c r="E1526" s="48" t="s">
        <v>3902</v>
      </c>
      <c r="F1526" s="48" t="s">
        <v>804</v>
      </c>
      <c r="G1526" s="48" t="s">
        <v>6187</v>
      </c>
      <c r="H1526" s="48" t="s">
        <v>9107</v>
      </c>
      <c r="I1526" s="48" t="s">
        <v>2959</v>
      </c>
      <c r="J1526" s="48" t="s">
        <v>6349</v>
      </c>
      <c r="K1526" s="50">
        <v>45839</v>
      </c>
      <c r="L1526" s="50">
        <v>46826</v>
      </c>
      <c r="M1526" s="48" t="s">
        <v>9108</v>
      </c>
    </row>
    <row r="1527" spans="1:13" ht="60" x14ac:dyDescent="0.25">
      <c r="A1527" s="47">
        <v>1525</v>
      </c>
      <c r="B1527" s="48" t="s">
        <v>1366</v>
      </c>
      <c r="C1527" s="49">
        <v>1792494621001</v>
      </c>
      <c r="D1527" s="48">
        <v>3</v>
      </c>
      <c r="E1527" s="48" t="s">
        <v>2412</v>
      </c>
      <c r="F1527" s="48" t="s">
        <v>41</v>
      </c>
      <c r="G1527" s="48" t="s">
        <v>418</v>
      </c>
      <c r="H1527" s="48" t="s">
        <v>8583</v>
      </c>
      <c r="I1527" s="48" t="s">
        <v>7146</v>
      </c>
      <c r="J1527" s="48" t="s">
        <v>3989</v>
      </c>
      <c r="K1527" s="50">
        <v>45841</v>
      </c>
      <c r="L1527" s="50">
        <v>46664</v>
      </c>
      <c r="M1527" s="48" t="s">
        <v>9109</v>
      </c>
    </row>
    <row r="1528" spans="1:13" ht="90" x14ac:dyDescent="0.25">
      <c r="A1528" s="47">
        <v>1526</v>
      </c>
      <c r="B1528" s="48" t="s">
        <v>1366</v>
      </c>
      <c r="C1528" s="49">
        <v>1792494621001</v>
      </c>
      <c r="D1528" s="48">
        <v>3</v>
      </c>
      <c r="E1528" s="48" t="s">
        <v>6534</v>
      </c>
      <c r="F1528" s="48" t="s">
        <v>26</v>
      </c>
      <c r="G1528" s="48" t="s">
        <v>6538</v>
      </c>
      <c r="H1528" s="48" t="s">
        <v>9110</v>
      </c>
      <c r="I1528" s="48" t="s">
        <v>2980</v>
      </c>
      <c r="J1528" s="48" t="s">
        <v>6541</v>
      </c>
      <c r="K1528" s="50">
        <v>45839</v>
      </c>
      <c r="L1528" s="50">
        <v>46262</v>
      </c>
      <c r="M1528" s="48" t="s">
        <v>8524</v>
      </c>
    </row>
    <row r="1529" spans="1:13" ht="60" x14ac:dyDescent="0.25">
      <c r="A1529" s="47">
        <v>1527</v>
      </c>
      <c r="B1529" s="48" t="s">
        <v>1366</v>
      </c>
      <c r="C1529" s="49">
        <v>1792494621001</v>
      </c>
      <c r="D1529" s="48">
        <v>3</v>
      </c>
      <c r="E1529" s="48" t="s">
        <v>6545</v>
      </c>
      <c r="F1529" s="48" t="s">
        <v>434</v>
      </c>
      <c r="G1529" s="48" t="s">
        <v>6546</v>
      </c>
      <c r="H1529" s="48" t="s">
        <v>8327</v>
      </c>
      <c r="I1529" s="48" t="s">
        <v>7098</v>
      </c>
      <c r="J1529" s="48" t="s">
        <v>8887</v>
      </c>
      <c r="K1529" s="50">
        <v>45727</v>
      </c>
      <c r="L1529" s="50">
        <v>46280</v>
      </c>
      <c r="M1529" s="48" t="s">
        <v>6904</v>
      </c>
    </row>
    <row r="1530" spans="1:13" ht="90" x14ac:dyDescent="0.25">
      <c r="A1530" s="47">
        <v>1528</v>
      </c>
      <c r="B1530" s="48" t="s">
        <v>1366</v>
      </c>
      <c r="C1530" s="49">
        <v>1792494621001</v>
      </c>
      <c r="D1530" s="48">
        <v>3</v>
      </c>
      <c r="E1530" s="48" t="s">
        <v>6549</v>
      </c>
      <c r="F1530" s="48" t="s">
        <v>23</v>
      </c>
      <c r="G1530" s="48" t="s">
        <v>8911</v>
      </c>
      <c r="H1530" s="48" t="s">
        <v>8912</v>
      </c>
      <c r="I1530" s="48" t="s">
        <v>3228</v>
      </c>
      <c r="J1530" s="48" t="s">
        <v>2851</v>
      </c>
      <c r="K1530" s="50">
        <v>45911</v>
      </c>
      <c r="L1530" s="50">
        <v>47025</v>
      </c>
      <c r="M1530" s="48" t="s">
        <v>8913</v>
      </c>
    </row>
    <row r="1531" spans="1:13" ht="105" x14ac:dyDescent="0.25">
      <c r="A1531" s="47">
        <v>1529</v>
      </c>
      <c r="B1531" s="48" t="s">
        <v>1366</v>
      </c>
      <c r="C1531" s="49">
        <v>1792494621001</v>
      </c>
      <c r="D1531" s="48">
        <v>3</v>
      </c>
      <c r="E1531" s="48" t="s">
        <v>6905</v>
      </c>
      <c r="F1531" s="48" t="s">
        <v>18</v>
      </c>
      <c r="G1531" s="48" t="s">
        <v>6906</v>
      </c>
      <c r="H1531" s="48" t="s">
        <v>6907</v>
      </c>
      <c r="I1531" s="48" t="s">
        <v>7245</v>
      </c>
      <c r="J1531" s="48" t="s">
        <v>2851</v>
      </c>
      <c r="K1531" s="50">
        <v>45338</v>
      </c>
      <c r="L1531" s="50">
        <v>46165</v>
      </c>
      <c r="M1531" s="48" t="s">
        <v>6908</v>
      </c>
    </row>
    <row r="1532" spans="1:13" ht="90" x14ac:dyDescent="0.25">
      <c r="A1532" s="47">
        <v>1530</v>
      </c>
      <c r="B1532" s="48" t="s">
        <v>1366</v>
      </c>
      <c r="C1532" s="49">
        <v>1792494621001</v>
      </c>
      <c r="D1532" s="48">
        <v>3</v>
      </c>
      <c r="E1532" s="48" t="s">
        <v>6954</v>
      </c>
      <c r="F1532" s="48" t="s">
        <v>18</v>
      </c>
      <c r="G1532" s="48" t="s">
        <v>8525</v>
      </c>
      <c r="H1532" s="48" t="s">
        <v>8526</v>
      </c>
      <c r="I1532" s="48" t="s">
        <v>4523</v>
      </c>
      <c r="J1532" s="48" t="s">
        <v>2851</v>
      </c>
      <c r="K1532" s="50">
        <v>45756</v>
      </c>
      <c r="L1532" s="50">
        <v>46742</v>
      </c>
      <c r="M1532" s="48" t="s">
        <v>8527</v>
      </c>
    </row>
    <row r="1533" spans="1:13" x14ac:dyDescent="0.25">
      <c r="A1533" s="47">
        <v>1531</v>
      </c>
      <c r="B1533" s="48" t="s">
        <v>1366</v>
      </c>
      <c r="C1533" s="49">
        <v>1792494621001</v>
      </c>
      <c r="D1533" s="48">
        <v>3</v>
      </c>
      <c r="E1533" s="48" t="s">
        <v>8334</v>
      </c>
      <c r="F1533" s="48" t="s">
        <v>18</v>
      </c>
      <c r="G1533" s="48" t="s">
        <v>3560</v>
      </c>
      <c r="H1533" s="48" t="s">
        <v>8528</v>
      </c>
      <c r="I1533" s="48" t="s">
        <v>7098</v>
      </c>
      <c r="J1533" s="48" t="s">
        <v>7080</v>
      </c>
      <c r="K1533" s="50">
        <v>45750</v>
      </c>
      <c r="L1533" s="50">
        <v>46312</v>
      </c>
      <c r="M1533" s="48" t="s">
        <v>8529</v>
      </c>
    </row>
    <row r="1534" spans="1:13" ht="105" x14ac:dyDescent="0.25">
      <c r="A1534" s="47">
        <v>1532</v>
      </c>
      <c r="B1534" s="48" t="s">
        <v>1366</v>
      </c>
      <c r="C1534" s="49">
        <v>1792494621001</v>
      </c>
      <c r="D1534" s="48">
        <v>3</v>
      </c>
      <c r="E1534" s="48" t="s">
        <v>2489</v>
      </c>
      <c r="F1534" s="48" t="s">
        <v>511</v>
      </c>
      <c r="G1534" s="48" t="s">
        <v>587</v>
      </c>
      <c r="H1534" s="48" t="s">
        <v>7512</v>
      </c>
      <c r="I1534" s="48" t="s">
        <v>2959</v>
      </c>
      <c r="J1534" s="48" t="s">
        <v>5547</v>
      </c>
      <c r="K1534" s="50">
        <v>45709</v>
      </c>
      <c r="L1534" s="50">
        <v>45931</v>
      </c>
      <c r="M1534" s="48" t="s">
        <v>8119</v>
      </c>
    </row>
    <row r="1535" spans="1:13" ht="60" x14ac:dyDescent="0.25">
      <c r="A1535" s="47">
        <v>1533</v>
      </c>
      <c r="B1535" s="48" t="s">
        <v>1366</v>
      </c>
      <c r="C1535" s="49">
        <v>1792494621001</v>
      </c>
      <c r="D1535" s="48">
        <v>3</v>
      </c>
      <c r="E1535" s="48" t="s">
        <v>9127</v>
      </c>
      <c r="F1535" s="48" t="s">
        <v>18</v>
      </c>
      <c r="G1535" s="48" t="s">
        <v>9422</v>
      </c>
      <c r="H1535" s="48" t="s">
        <v>9472</v>
      </c>
      <c r="I1535" s="48" t="s">
        <v>8671</v>
      </c>
      <c r="J1535" s="48" t="s">
        <v>2601</v>
      </c>
      <c r="K1535" s="50">
        <v>45905</v>
      </c>
      <c r="L1535" s="50">
        <v>46543</v>
      </c>
      <c r="M1535" s="48" t="s">
        <v>9535</v>
      </c>
    </row>
    <row r="1536" spans="1:13" ht="60" x14ac:dyDescent="0.25">
      <c r="A1536" s="47">
        <v>1534</v>
      </c>
      <c r="B1536" s="48" t="s">
        <v>1366</v>
      </c>
      <c r="C1536" s="49">
        <v>1792494621001</v>
      </c>
      <c r="D1536" s="48">
        <v>3</v>
      </c>
      <c r="E1536" s="48" t="s">
        <v>6920</v>
      </c>
      <c r="F1536" s="48" t="s">
        <v>48</v>
      </c>
      <c r="G1536" s="48" t="s">
        <v>240</v>
      </c>
      <c r="H1536" s="48" t="s">
        <v>8120</v>
      </c>
      <c r="I1536" s="48" t="s">
        <v>2959</v>
      </c>
      <c r="J1536" s="48" t="s">
        <v>2601</v>
      </c>
      <c r="K1536" s="50">
        <v>45709</v>
      </c>
      <c r="L1536" s="50">
        <v>46718</v>
      </c>
      <c r="M1536" s="48" t="s">
        <v>8121</v>
      </c>
    </row>
    <row r="1537" spans="1:13" ht="60" x14ac:dyDescent="0.25">
      <c r="A1537" s="47">
        <v>1535</v>
      </c>
      <c r="B1537" s="48" t="s">
        <v>1366</v>
      </c>
      <c r="C1537" s="49">
        <v>1792494621001</v>
      </c>
      <c r="D1537" s="48">
        <v>3</v>
      </c>
      <c r="E1537" s="48" t="s">
        <v>6923</v>
      </c>
      <c r="F1537" s="48" t="s">
        <v>420</v>
      </c>
      <c r="G1537" s="48" t="s">
        <v>421</v>
      </c>
      <c r="H1537" s="48" t="s">
        <v>8122</v>
      </c>
      <c r="I1537" s="48" t="s">
        <v>2959</v>
      </c>
      <c r="J1537" s="48" t="s">
        <v>6349</v>
      </c>
      <c r="K1537" s="50">
        <v>45712</v>
      </c>
      <c r="L1537" s="50">
        <v>46305</v>
      </c>
      <c r="M1537" s="48" t="s">
        <v>6924</v>
      </c>
    </row>
    <row r="1538" spans="1:13" ht="60" x14ac:dyDescent="0.25">
      <c r="A1538" s="47">
        <v>1536</v>
      </c>
      <c r="B1538" s="48" t="s">
        <v>1366</v>
      </c>
      <c r="C1538" s="49">
        <v>1792494621001</v>
      </c>
      <c r="D1538" s="48">
        <v>3</v>
      </c>
      <c r="E1538" s="48" t="s">
        <v>8283</v>
      </c>
      <c r="F1538" s="48" t="s">
        <v>28</v>
      </c>
      <c r="G1538" s="48" t="s">
        <v>5745</v>
      </c>
      <c r="H1538" s="48" t="s">
        <v>8399</v>
      </c>
      <c r="I1538" s="48" t="s">
        <v>5093</v>
      </c>
      <c r="J1538" s="48" t="s">
        <v>2682</v>
      </c>
      <c r="K1538" s="50">
        <v>45735</v>
      </c>
      <c r="L1538" s="50">
        <v>46009</v>
      </c>
      <c r="M1538" s="48" t="s">
        <v>8400</v>
      </c>
    </row>
    <row r="1539" spans="1:13" ht="60" x14ac:dyDescent="0.25">
      <c r="A1539" s="47">
        <v>1537</v>
      </c>
      <c r="B1539" s="48" t="s">
        <v>1366</v>
      </c>
      <c r="C1539" s="49">
        <v>1792494621001</v>
      </c>
      <c r="D1539" s="48">
        <v>3</v>
      </c>
      <c r="E1539" s="48" t="s">
        <v>8283</v>
      </c>
      <c r="F1539" s="48" t="s">
        <v>28</v>
      </c>
      <c r="G1539" s="48" t="s">
        <v>5745</v>
      </c>
      <c r="H1539" s="48" t="s">
        <v>8399</v>
      </c>
      <c r="I1539" s="48" t="s">
        <v>7097</v>
      </c>
      <c r="J1539" s="48" t="s">
        <v>2976</v>
      </c>
      <c r="K1539" s="50">
        <v>45756</v>
      </c>
      <c r="L1539" s="50">
        <v>46218</v>
      </c>
      <c r="M1539" s="48" t="s">
        <v>8530</v>
      </c>
    </row>
    <row r="1540" spans="1:13" ht="60" x14ac:dyDescent="0.25">
      <c r="A1540" s="47">
        <v>1538</v>
      </c>
      <c r="B1540" s="48" t="s">
        <v>1366</v>
      </c>
      <c r="C1540" s="49">
        <v>1792494621001</v>
      </c>
      <c r="D1540" s="48">
        <v>3</v>
      </c>
      <c r="E1540" s="48" t="s">
        <v>8706</v>
      </c>
      <c r="F1540" s="48" t="s">
        <v>21</v>
      </c>
      <c r="G1540" s="48" t="s">
        <v>8707</v>
      </c>
      <c r="H1540" s="48" t="s">
        <v>8708</v>
      </c>
      <c r="I1540" s="48" t="s">
        <v>7098</v>
      </c>
      <c r="J1540" s="48" t="s">
        <v>2601</v>
      </c>
      <c r="K1540" s="50">
        <v>45783</v>
      </c>
      <c r="L1540" s="50">
        <v>46762</v>
      </c>
      <c r="M1540" s="48" t="s">
        <v>8709</v>
      </c>
    </row>
    <row r="1541" spans="1:13" ht="105" x14ac:dyDescent="0.25">
      <c r="A1541" s="47">
        <v>1539</v>
      </c>
      <c r="B1541" s="48" t="s">
        <v>1366</v>
      </c>
      <c r="C1541" s="49">
        <v>1792494621001</v>
      </c>
      <c r="D1541" s="48">
        <v>3</v>
      </c>
      <c r="E1541" s="48" t="s">
        <v>6927</v>
      </c>
      <c r="F1541" s="48" t="s">
        <v>18</v>
      </c>
      <c r="G1541" s="48" t="s">
        <v>6928</v>
      </c>
      <c r="H1541" s="48" t="s">
        <v>6929</v>
      </c>
      <c r="I1541" s="48" t="s">
        <v>3228</v>
      </c>
      <c r="J1541" s="48" t="s">
        <v>2601</v>
      </c>
      <c r="K1541" s="50">
        <v>45355</v>
      </c>
      <c r="L1541" s="50">
        <v>46158</v>
      </c>
      <c r="M1541" s="48" t="s">
        <v>6930</v>
      </c>
    </row>
    <row r="1542" spans="1:13" ht="90" x14ac:dyDescent="0.25">
      <c r="A1542" s="47">
        <v>1540</v>
      </c>
      <c r="B1542" s="48" t="s">
        <v>1366</v>
      </c>
      <c r="C1542" s="49">
        <v>1792494621001</v>
      </c>
      <c r="D1542" s="48">
        <v>3</v>
      </c>
      <c r="E1542" s="48" t="s">
        <v>4482</v>
      </c>
      <c r="F1542" s="48" t="s">
        <v>18</v>
      </c>
      <c r="G1542" s="48" t="s">
        <v>3305</v>
      </c>
      <c r="H1542" s="48" t="s">
        <v>9276</v>
      </c>
      <c r="I1542" s="48" t="s">
        <v>4523</v>
      </c>
      <c r="J1542" s="48" t="s">
        <v>2601</v>
      </c>
      <c r="K1542" s="50">
        <v>45883</v>
      </c>
      <c r="L1542" s="50">
        <v>46838</v>
      </c>
      <c r="M1542" s="48" t="s">
        <v>9277</v>
      </c>
    </row>
    <row r="1543" spans="1:13" ht="195" x14ac:dyDescent="0.25">
      <c r="A1543" s="47">
        <v>1541</v>
      </c>
      <c r="B1543" s="48" t="s">
        <v>1366</v>
      </c>
      <c r="C1543" s="49">
        <v>1792494621001</v>
      </c>
      <c r="D1543" s="48">
        <v>3</v>
      </c>
      <c r="E1543" s="48" t="s">
        <v>6359</v>
      </c>
      <c r="F1543" s="48" t="s">
        <v>23</v>
      </c>
      <c r="G1543" s="48" t="s">
        <v>4919</v>
      </c>
      <c r="H1543" s="48" t="s">
        <v>9111</v>
      </c>
      <c r="I1543" s="48" t="s">
        <v>5148</v>
      </c>
      <c r="J1543" s="48" t="s">
        <v>2981</v>
      </c>
      <c r="K1543" s="50">
        <v>45838</v>
      </c>
      <c r="L1543" s="50">
        <v>46367</v>
      </c>
      <c r="M1543" s="48" t="s">
        <v>9112</v>
      </c>
    </row>
    <row r="1544" spans="1:13" ht="60" x14ac:dyDescent="0.25">
      <c r="A1544" s="47">
        <v>1542</v>
      </c>
      <c r="B1544" s="48" t="s">
        <v>1366</v>
      </c>
      <c r="C1544" s="49">
        <v>1792494621001</v>
      </c>
      <c r="D1544" s="48">
        <v>3</v>
      </c>
      <c r="E1544" s="48" t="s">
        <v>8750</v>
      </c>
      <c r="F1544" s="48" t="s">
        <v>37</v>
      </c>
      <c r="G1544" s="48" t="s">
        <v>2253</v>
      </c>
      <c r="H1544" s="48" t="s">
        <v>8914</v>
      </c>
      <c r="I1544" s="48" t="s">
        <v>5001</v>
      </c>
      <c r="J1544" s="48" t="s">
        <v>3989</v>
      </c>
      <c r="K1544" s="50">
        <v>45797</v>
      </c>
      <c r="L1544" s="50">
        <v>46347</v>
      </c>
      <c r="M1544" s="48" t="s">
        <v>8915</v>
      </c>
    </row>
    <row r="1545" spans="1:13" ht="60" x14ac:dyDescent="0.25">
      <c r="A1545" s="47">
        <v>1543</v>
      </c>
      <c r="B1545" s="48" t="s">
        <v>1366</v>
      </c>
      <c r="C1545" s="49">
        <v>1792494621001</v>
      </c>
      <c r="D1545" s="48">
        <v>3</v>
      </c>
      <c r="E1545" s="48" t="s">
        <v>2504</v>
      </c>
      <c r="F1545" s="48" t="s">
        <v>48</v>
      </c>
      <c r="G1545" s="48" t="s">
        <v>8035</v>
      </c>
      <c r="H1545" s="48" t="s">
        <v>8710</v>
      </c>
      <c r="I1545" s="48" t="s">
        <v>3259</v>
      </c>
      <c r="J1545" s="48" t="s">
        <v>2572</v>
      </c>
      <c r="K1545" s="50">
        <v>45769</v>
      </c>
      <c r="L1545" s="50">
        <v>46461</v>
      </c>
      <c r="M1545" s="48" t="s">
        <v>8037</v>
      </c>
    </row>
    <row r="1546" spans="1:13" ht="60" x14ac:dyDescent="0.25">
      <c r="A1546" s="47">
        <v>1544</v>
      </c>
      <c r="B1546" s="48" t="s">
        <v>1366</v>
      </c>
      <c r="C1546" s="49">
        <v>1792494621001</v>
      </c>
      <c r="D1546" s="48">
        <v>3</v>
      </c>
      <c r="E1546" s="48" t="s">
        <v>6556</v>
      </c>
      <c r="F1546" s="48" t="s">
        <v>24</v>
      </c>
      <c r="G1546" s="48" t="s">
        <v>8916</v>
      </c>
      <c r="H1546" s="48" t="s">
        <v>8917</v>
      </c>
      <c r="I1546" s="48" t="s">
        <v>2959</v>
      </c>
      <c r="J1546" s="48" t="s">
        <v>6300</v>
      </c>
      <c r="K1546" s="50">
        <v>45797</v>
      </c>
      <c r="L1546" s="50">
        <v>46022</v>
      </c>
      <c r="M1546" s="48" t="s">
        <v>8918</v>
      </c>
    </row>
    <row r="1547" spans="1:13" ht="105" x14ac:dyDescent="0.25">
      <c r="A1547" s="47">
        <v>1545</v>
      </c>
      <c r="B1547" s="48" t="s">
        <v>1366</v>
      </c>
      <c r="C1547" s="49">
        <v>1792494621001</v>
      </c>
      <c r="D1547" s="48">
        <v>3</v>
      </c>
      <c r="E1547" s="48" t="s">
        <v>8711</v>
      </c>
      <c r="F1547" s="48" t="s">
        <v>104</v>
      </c>
      <c r="G1547" s="48" t="s">
        <v>8712</v>
      </c>
      <c r="H1547" s="48" t="s">
        <v>8713</v>
      </c>
      <c r="I1547" s="48" t="s">
        <v>3259</v>
      </c>
      <c r="J1547" s="48" t="s">
        <v>7182</v>
      </c>
      <c r="K1547" s="50">
        <v>45786</v>
      </c>
      <c r="L1547" s="50">
        <v>46562</v>
      </c>
      <c r="M1547" s="48" t="s">
        <v>8714</v>
      </c>
    </row>
    <row r="1548" spans="1:13" x14ac:dyDescent="0.25">
      <c r="A1548" s="47">
        <v>1546</v>
      </c>
      <c r="B1548" s="48" t="s">
        <v>1366</v>
      </c>
      <c r="C1548" s="49">
        <v>1792494621001</v>
      </c>
      <c r="D1548" s="48">
        <v>3</v>
      </c>
      <c r="E1548" s="48" t="s">
        <v>1306</v>
      </c>
      <c r="F1548" s="48" t="s">
        <v>21</v>
      </c>
      <c r="G1548" s="48" t="s">
        <v>1307</v>
      </c>
      <c r="H1548" s="48" t="s">
        <v>8715</v>
      </c>
      <c r="I1548" s="48" t="s">
        <v>3259</v>
      </c>
      <c r="J1548" s="48" t="s">
        <v>7079</v>
      </c>
      <c r="K1548" s="50">
        <v>45786</v>
      </c>
      <c r="L1548" s="50">
        <v>46063</v>
      </c>
      <c r="M1548" s="48" t="s">
        <v>8716</v>
      </c>
    </row>
    <row r="1549" spans="1:13" ht="60" x14ac:dyDescent="0.25">
      <c r="A1549" s="47">
        <v>1547</v>
      </c>
      <c r="B1549" s="48" t="s">
        <v>1366</v>
      </c>
      <c r="C1549" s="49">
        <v>1792494621001</v>
      </c>
      <c r="D1549" s="48">
        <v>3</v>
      </c>
      <c r="E1549" s="48" t="s">
        <v>111</v>
      </c>
      <c r="F1549" s="48" t="s">
        <v>26</v>
      </c>
      <c r="G1549" s="48" t="s">
        <v>110</v>
      </c>
      <c r="H1549" s="48" t="s">
        <v>8401</v>
      </c>
      <c r="I1549" s="48" t="s">
        <v>5188</v>
      </c>
      <c r="J1549" s="48" t="s">
        <v>3693</v>
      </c>
      <c r="K1549" s="50">
        <v>45737</v>
      </c>
      <c r="L1549" s="50">
        <v>46064</v>
      </c>
      <c r="M1549" s="48" t="s">
        <v>8402</v>
      </c>
    </row>
    <row r="1550" spans="1:13" ht="60" x14ac:dyDescent="0.25">
      <c r="A1550" s="47">
        <v>1548</v>
      </c>
      <c r="B1550" s="48" t="s">
        <v>1366</v>
      </c>
      <c r="C1550" s="49">
        <v>1792494621001</v>
      </c>
      <c r="D1550" s="48">
        <v>3</v>
      </c>
      <c r="E1550" s="48" t="s">
        <v>111</v>
      </c>
      <c r="F1550" s="48" t="s">
        <v>26</v>
      </c>
      <c r="G1550" s="48" t="s">
        <v>110</v>
      </c>
      <c r="H1550" s="48" t="s">
        <v>8401</v>
      </c>
      <c r="I1550" s="48" t="s">
        <v>5188</v>
      </c>
      <c r="J1550" s="48" t="s">
        <v>3693</v>
      </c>
      <c r="K1550" s="50">
        <v>45750</v>
      </c>
      <c r="L1550" s="50">
        <v>46232</v>
      </c>
      <c r="M1550" s="48" t="s">
        <v>8531</v>
      </c>
    </row>
    <row r="1551" spans="1:13" ht="60" x14ac:dyDescent="0.25">
      <c r="A1551" s="47">
        <v>1549</v>
      </c>
      <c r="B1551" s="48" t="s">
        <v>1366</v>
      </c>
      <c r="C1551" s="49">
        <v>1792494621001</v>
      </c>
      <c r="D1551" s="48">
        <v>3</v>
      </c>
      <c r="E1551" s="48" t="s">
        <v>22</v>
      </c>
      <c r="F1551" s="48" t="s">
        <v>21</v>
      </c>
      <c r="G1551" s="48" t="s">
        <v>6576</v>
      </c>
      <c r="H1551" s="48" t="s">
        <v>8042</v>
      </c>
      <c r="I1551" s="48" t="s">
        <v>2959</v>
      </c>
      <c r="J1551" s="48" t="s">
        <v>7105</v>
      </c>
      <c r="K1551" s="50">
        <v>45686</v>
      </c>
      <c r="L1551" s="50">
        <v>46049</v>
      </c>
      <c r="M1551" s="48" t="s">
        <v>8043</v>
      </c>
    </row>
    <row r="1552" spans="1:13" ht="60" x14ac:dyDescent="0.25">
      <c r="A1552" s="47">
        <v>1550</v>
      </c>
      <c r="B1552" s="48" t="s">
        <v>1366</v>
      </c>
      <c r="C1552" s="49">
        <v>1792494621001</v>
      </c>
      <c r="D1552" s="48">
        <v>3</v>
      </c>
      <c r="E1552" s="48" t="s">
        <v>22</v>
      </c>
      <c r="F1552" s="48" t="s">
        <v>21</v>
      </c>
      <c r="G1552" s="48" t="s">
        <v>8044</v>
      </c>
      <c r="H1552" s="48" t="s">
        <v>8045</v>
      </c>
      <c r="I1552" s="48" t="s">
        <v>2959</v>
      </c>
      <c r="J1552" s="48" t="s">
        <v>7080</v>
      </c>
      <c r="K1552" s="50">
        <v>45686</v>
      </c>
      <c r="L1552" s="50">
        <v>46348</v>
      </c>
      <c r="M1552" s="48" t="s">
        <v>8046</v>
      </c>
    </row>
    <row r="1553" spans="1:13" ht="60" x14ac:dyDescent="0.25">
      <c r="A1553" s="47">
        <v>1551</v>
      </c>
      <c r="B1553" s="48" t="s">
        <v>1366</v>
      </c>
      <c r="C1553" s="49">
        <v>1792494621001</v>
      </c>
      <c r="D1553" s="48">
        <v>3</v>
      </c>
      <c r="E1553" s="48" t="s">
        <v>22</v>
      </c>
      <c r="F1553" s="48" t="s">
        <v>21</v>
      </c>
      <c r="G1553" s="48" t="s">
        <v>8126</v>
      </c>
      <c r="H1553" s="48" t="s">
        <v>8127</v>
      </c>
      <c r="I1553" s="48" t="s">
        <v>3259</v>
      </c>
      <c r="J1553" s="48" t="s">
        <v>7079</v>
      </c>
      <c r="K1553" s="50">
        <v>45709</v>
      </c>
      <c r="L1553" s="50">
        <v>46359</v>
      </c>
      <c r="M1553" s="48" t="s">
        <v>8128</v>
      </c>
    </row>
    <row r="1554" spans="1:13" ht="60" x14ac:dyDescent="0.25">
      <c r="A1554" s="47">
        <v>1552</v>
      </c>
      <c r="B1554" s="48" t="s">
        <v>1366</v>
      </c>
      <c r="C1554" s="49">
        <v>1792494621001</v>
      </c>
      <c r="D1554" s="48">
        <v>3</v>
      </c>
      <c r="E1554" s="48" t="s">
        <v>22</v>
      </c>
      <c r="F1554" s="48" t="s">
        <v>21</v>
      </c>
      <c r="G1554" s="48" t="s">
        <v>6568</v>
      </c>
      <c r="H1554" s="48" t="s">
        <v>8532</v>
      </c>
      <c r="I1554" s="48" t="s">
        <v>3259</v>
      </c>
      <c r="J1554" s="48" t="s">
        <v>7079</v>
      </c>
      <c r="K1554" s="50">
        <v>45757</v>
      </c>
      <c r="L1554" s="50">
        <v>46678</v>
      </c>
      <c r="M1554" s="48" t="s">
        <v>8533</v>
      </c>
    </row>
    <row r="1555" spans="1:13" x14ac:dyDescent="0.25">
      <c r="A1555" s="47">
        <v>1553</v>
      </c>
      <c r="B1555" s="48" t="s">
        <v>1366</v>
      </c>
      <c r="C1555" s="49">
        <v>1792494621001</v>
      </c>
      <c r="D1555" s="48">
        <v>3</v>
      </c>
      <c r="E1555" s="48" t="s">
        <v>22</v>
      </c>
      <c r="F1555" s="48" t="s">
        <v>21</v>
      </c>
      <c r="G1555" s="48" t="s">
        <v>1307</v>
      </c>
      <c r="H1555" s="48" t="s">
        <v>8715</v>
      </c>
      <c r="I1555" s="48" t="s">
        <v>3259</v>
      </c>
      <c r="J1555" s="48" t="s">
        <v>7079</v>
      </c>
      <c r="K1555" s="50">
        <v>45786</v>
      </c>
      <c r="L1555" s="50">
        <v>46063</v>
      </c>
      <c r="M1555" s="48" t="s">
        <v>8717</v>
      </c>
    </row>
    <row r="1556" spans="1:13" ht="60" x14ac:dyDescent="0.25">
      <c r="A1556" s="47">
        <v>1554</v>
      </c>
      <c r="B1556" s="48" t="s">
        <v>1366</v>
      </c>
      <c r="C1556" s="49">
        <v>1792494621001</v>
      </c>
      <c r="D1556" s="48">
        <v>3</v>
      </c>
      <c r="E1556" s="48" t="s">
        <v>22</v>
      </c>
      <c r="F1556" s="48" t="s">
        <v>21</v>
      </c>
      <c r="G1556" s="48" t="s">
        <v>2265</v>
      </c>
      <c r="H1556" s="48" t="s">
        <v>8919</v>
      </c>
      <c r="I1556" s="48" t="s">
        <v>3259</v>
      </c>
      <c r="J1556" s="48" t="s">
        <v>7079</v>
      </c>
      <c r="K1556" s="50">
        <v>45824</v>
      </c>
      <c r="L1556" s="50">
        <v>46527</v>
      </c>
      <c r="M1556" s="48" t="s">
        <v>8920</v>
      </c>
    </row>
    <row r="1557" spans="1:13" ht="105" x14ac:dyDescent="0.25">
      <c r="A1557" s="47">
        <v>1555</v>
      </c>
      <c r="B1557" s="48" t="s">
        <v>1366</v>
      </c>
      <c r="C1557" s="49">
        <v>1792494621001</v>
      </c>
      <c r="D1557" s="48">
        <v>3</v>
      </c>
      <c r="E1557" s="48" t="s">
        <v>6934</v>
      </c>
      <c r="F1557" s="48" t="s">
        <v>18</v>
      </c>
      <c r="G1557" s="48" t="s">
        <v>4146</v>
      </c>
      <c r="H1557" s="48" t="s">
        <v>6935</v>
      </c>
      <c r="I1557" s="48" t="s">
        <v>4523</v>
      </c>
      <c r="J1557" s="48" t="s">
        <v>7149</v>
      </c>
      <c r="K1557" s="50">
        <v>45562</v>
      </c>
      <c r="L1557" s="50">
        <v>46031</v>
      </c>
      <c r="M1557" s="48" t="s">
        <v>6936</v>
      </c>
    </row>
    <row r="1558" spans="1:13" ht="90" x14ac:dyDescent="0.25">
      <c r="A1558" s="47">
        <v>1556</v>
      </c>
      <c r="B1558" s="48" t="s">
        <v>1366</v>
      </c>
      <c r="C1558" s="49">
        <v>1792494621001</v>
      </c>
      <c r="D1558" s="48">
        <v>3</v>
      </c>
      <c r="E1558" s="48" t="s">
        <v>3082</v>
      </c>
      <c r="F1558" s="48" t="s">
        <v>18</v>
      </c>
      <c r="G1558" s="48" t="s">
        <v>6940</v>
      </c>
      <c r="H1558" s="48" t="s">
        <v>6941</v>
      </c>
      <c r="I1558" s="48" t="s">
        <v>3228</v>
      </c>
      <c r="J1558" s="48" t="s">
        <v>4497</v>
      </c>
      <c r="K1558" s="50">
        <v>45560</v>
      </c>
      <c r="L1558" s="50">
        <v>46387</v>
      </c>
      <c r="M1558" s="48" t="s">
        <v>6942</v>
      </c>
    </row>
    <row r="1559" spans="1:13" ht="60" x14ac:dyDescent="0.25">
      <c r="A1559" s="47">
        <v>1557</v>
      </c>
      <c r="B1559" s="48" t="s">
        <v>1366</v>
      </c>
      <c r="C1559" s="49">
        <v>1792494621001</v>
      </c>
      <c r="D1559" s="48">
        <v>3</v>
      </c>
      <c r="E1559" s="48" t="s">
        <v>6943</v>
      </c>
      <c r="F1559" s="48" t="s">
        <v>18</v>
      </c>
      <c r="G1559" s="48" t="s">
        <v>748</v>
      </c>
      <c r="H1559" s="48" t="s">
        <v>6944</v>
      </c>
      <c r="I1559" s="48" t="s">
        <v>4148</v>
      </c>
      <c r="J1559" s="48" t="s">
        <v>6300</v>
      </c>
      <c r="K1559" s="50">
        <v>44985</v>
      </c>
      <c r="L1559" s="50">
        <v>45921</v>
      </c>
      <c r="M1559" s="48" t="s">
        <v>6945</v>
      </c>
    </row>
    <row r="1560" spans="1:13" ht="90" x14ac:dyDescent="0.25">
      <c r="A1560" s="47">
        <v>1558</v>
      </c>
      <c r="B1560" s="48" t="s">
        <v>1366</v>
      </c>
      <c r="C1560" s="49">
        <v>1792494621001</v>
      </c>
      <c r="D1560" s="48">
        <v>3</v>
      </c>
      <c r="E1560" s="48" t="s">
        <v>6946</v>
      </c>
      <c r="F1560" s="48" t="s">
        <v>18</v>
      </c>
      <c r="G1560" s="48" t="s">
        <v>6947</v>
      </c>
      <c r="H1560" s="48" t="s">
        <v>6948</v>
      </c>
      <c r="I1560" s="48" t="s">
        <v>4523</v>
      </c>
      <c r="J1560" s="48" t="s">
        <v>5986</v>
      </c>
      <c r="K1560" s="50">
        <v>44959</v>
      </c>
      <c r="L1560" s="50">
        <v>45931</v>
      </c>
      <c r="M1560" s="48" t="s">
        <v>6949</v>
      </c>
    </row>
    <row r="1561" spans="1:13" ht="90" x14ac:dyDescent="0.25">
      <c r="A1561" s="47">
        <v>1559</v>
      </c>
      <c r="B1561" s="48" t="s">
        <v>1371</v>
      </c>
      <c r="C1561" s="49">
        <v>1791932080001</v>
      </c>
      <c r="D1561" s="48">
        <v>1</v>
      </c>
      <c r="E1561" s="48" t="s">
        <v>6950</v>
      </c>
      <c r="F1561" s="48" t="s">
        <v>766</v>
      </c>
      <c r="G1561" s="48" t="s">
        <v>6951</v>
      </c>
      <c r="H1561" s="48" t="s">
        <v>6952</v>
      </c>
      <c r="I1561" s="48" t="s">
        <v>7146</v>
      </c>
      <c r="J1561" s="48" t="s">
        <v>2601</v>
      </c>
      <c r="K1561" s="50">
        <v>45453</v>
      </c>
      <c r="L1561" s="50">
        <v>46413</v>
      </c>
      <c r="M1561" s="48" t="s">
        <v>6953</v>
      </c>
    </row>
    <row r="1562" spans="1:13" ht="60" x14ac:dyDescent="0.25">
      <c r="A1562" s="47">
        <v>1560</v>
      </c>
      <c r="B1562" s="48" t="s">
        <v>1371</v>
      </c>
      <c r="C1562" s="49">
        <v>1791932080001</v>
      </c>
      <c r="D1562" s="48">
        <v>1</v>
      </c>
      <c r="E1562" s="48" t="s">
        <v>6957</v>
      </c>
      <c r="F1562" s="48" t="s">
        <v>24</v>
      </c>
      <c r="G1562" s="48" t="s">
        <v>436</v>
      </c>
      <c r="H1562" s="48" t="s">
        <v>6958</v>
      </c>
      <c r="I1562" s="48" t="s">
        <v>2959</v>
      </c>
      <c r="J1562" s="48" t="s">
        <v>7133</v>
      </c>
      <c r="K1562" s="50">
        <v>45253</v>
      </c>
      <c r="L1562" s="50">
        <v>46131</v>
      </c>
      <c r="M1562" s="48" t="s">
        <v>6959</v>
      </c>
    </row>
    <row r="1563" spans="1:13" ht="60" x14ac:dyDescent="0.25">
      <c r="A1563" s="47">
        <v>1561</v>
      </c>
      <c r="B1563" s="48" t="s">
        <v>1371</v>
      </c>
      <c r="C1563" s="49">
        <v>1791932080001</v>
      </c>
      <c r="D1563" s="48">
        <v>1</v>
      </c>
      <c r="E1563" s="48" t="s">
        <v>2114</v>
      </c>
      <c r="F1563" s="48" t="s">
        <v>18</v>
      </c>
      <c r="G1563" s="48" t="s">
        <v>748</v>
      </c>
      <c r="H1563" s="48" t="s">
        <v>7906</v>
      </c>
      <c r="I1563" s="48" t="s">
        <v>5985</v>
      </c>
      <c r="J1563" s="48" t="s">
        <v>3979</v>
      </c>
      <c r="K1563" s="50">
        <v>45652</v>
      </c>
      <c r="L1563" s="50">
        <v>46074</v>
      </c>
      <c r="M1563" s="48" t="s">
        <v>7907</v>
      </c>
    </row>
    <row r="1564" spans="1:13" ht="60" x14ac:dyDescent="0.25">
      <c r="A1564" s="47">
        <v>1562</v>
      </c>
      <c r="B1564" s="48" t="s">
        <v>1371</v>
      </c>
      <c r="C1564" s="49">
        <v>1791932080001</v>
      </c>
      <c r="D1564" s="48">
        <v>1</v>
      </c>
      <c r="E1564" s="48" t="s">
        <v>6963</v>
      </c>
      <c r="F1564" s="48" t="s">
        <v>24</v>
      </c>
      <c r="G1564" s="48" t="s">
        <v>36</v>
      </c>
      <c r="H1564" s="48" t="s">
        <v>1372</v>
      </c>
      <c r="I1564" s="48" t="s">
        <v>2959</v>
      </c>
      <c r="J1564" s="48" t="s">
        <v>6300</v>
      </c>
      <c r="K1564" s="50">
        <v>45253</v>
      </c>
      <c r="L1564" s="50">
        <v>46194</v>
      </c>
      <c r="M1564" s="48" t="s">
        <v>6964</v>
      </c>
    </row>
    <row r="1565" spans="1:13" ht="120" x14ac:dyDescent="0.25">
      <c r="A1565" s="47">
        <v>1563</v>
      </c>
      <c r="B1565" s="48" t="s">
        <v>1373</v>
      </c>
      <c r="C1565" s="49">
        <v>1718880675001</v>
      </c>
      <c r="D1565" s="48">
        <v>1</v>
      </c>
      <c r="E1565" s="48" t="s">
        <v>1374</v>
      </c>
      <c r="F1565" s="48" t="s">
        <v>29</v>
      </c>
      <c r="G1565" s="48" t="s">
        <v>1235</v>
      </c>
      <c r="H1565" s="48" t="s">
        <v>6968</v>
      </c>
      <c r="I1565" s="48" t="s">
        <v>7093</v>
      </c>
      <c r="J1565" s="48" t="s">
        <v>8295</v>
      </c>
      <c r="K1565" s="50">
        <v>45320</v>
      </c>
      <c r="L1565" s="50">
        <v>46899</v>
      </c>
      <c r="M1565" s="48" t="s">
        <v>6969</v>
      </c>
    </row>
    <row r="1566" spans="1:13" ht="105" x14ac:dyDescent="0.25">
      <c r="A1566" s="47">
        <v>1564</v>
      </c>
      <c r="B1566" s="48" t="s">
        <v>1375</v>
      </c>
      <c r="C1566" s="49">
        <v>1710139195001</v>
      </c>
      <c r="D1566" s="48">
        <v>1</v>
      </c>
      <c r="E1566" s="48" t="s">
        <v>6970</v>
      </c>
      <c r="F1566" s="48" t="s">
        <v>18</v>
      </c>
      <c r="G1566" s="48" t="s">
        <v>4447</v>
      </c>
      <c r="H1566" s="48" t="s">
        <v>6971</v>
      </c>
      <c r="I1566" s="48" t="s">
        <v>2678</v>
      </c>
      <c r="J1566" s="48" t="s">
        <v>4432</v>
      </c>
      <c r="K1566" s="50">
        <v>45271</v>
      </c>
      <c r="L1566" s="50">
        <v>46200</v>
      </c>
      <c r="M1566" s="48" t="s">
        <v>6972</v>
      </c>
    </row>
    <row r="1567" spans="1:13" x14ac:dyDescent="0.25">
      <c r="A1567" s="47">
        <v>1565</v>
      </c>
      <c r="B1567" s="48" t="s">
        <v>1375</v>
      </c>
      <c r="C1567" s="49">
        <v>1710139195001</v>
      </c>
      <c r="D1567" s="48">
        <v>1</v>
      </c>
      <c r="E1567" s="48" t="s">
        <v>1668</v>
      </c>
      <c r="F1567" s="48" t="s">
        <v>18</v>
      </c>
      <c r="G1567" s="48" t="s">
        <v>748</v>
      </c>
      <c r="H1567" s="48" t="s">
        <v>1669</v>
      </c>
      <c r="I1567" s="48" t="s">
        <v>2854</v>
      </c>
      <c r="J1567" s="48" t="s">
        <v>3579</v>
      </c>
      <c r="K1567" s="50">
        <v>45605</v>
      </c>
      <c r="L1567" s="50">
        <v>46636</v>
      </c>
      <c r="M1567" s="48" t="s">
        <v>6973</v>
      </c>
    </row>
    <row r="1568" spans="1:13" ht="60" x14ac:dyDescent="0.25">
      <c r="A1568" s="47">
        <v>1566</v>
      </c>
      <c r="B1568" s="48" t="s">
        <v>66</v>
      </c>
      <c r="C1568" s="49">
        <v>1792823323001</v>
      </c>
      <c r="D1568" s="48">
        <v>1</v>
      </c>
      <c r="E1568" s="48" t="s">
        <v>6974</v>
      </c>
      <c r="F1568" s="48" t="s">
        <v>31</v>
      </c>
      <c r="G1568" s="48" t="s">
        <v>6975</v>
      </c>
      <c r="H1568" s="48" t="s">
        <v>2507</v>
      </c>
      <c r="I1568" s="48" t="s">
        <v>4555</v>
      </c>
      <c r="J1568" s="48" t="s">
        <v>3260</v>
      </c>
      <c r="K1568" s="50">
        <v>45749</v>
      </c>
      <c r="L1568" s="50">
        <v>46482</v>
      </c>
      <c r="M1568" s="48" t="s">
        <v>6976</v>
      </c>
    </row>
    <row r="1569" spans="1:13" ht="60" x14ac:dyDescent="0.25">
      <c r="A1569" s="47">
        <v>1567</v>
      </c>
      <c r="B1569" s="48" t="s">
        <v>66</v>
      </c>
      <c r="C1569" s="49">
        <v>1792823323001</v>
      </c>
      <c r="D1569" s="48">
        <v>1</v>
      </c>
      <c r="E1569" s="48" t="s">
        <v>6977</v>
      </c>
      <c r="F1569" s="48" t="s">
        <v>21</v>
      </c>
      <c r="G1569" s="48" t="s">
        <v>6978</v>
      </c>
      <c r="H1569" s="48" t="s">
        <v>6979</v>
      </c>
      <c r="I1569" s="48" t="s">
        <v>4555</v>
      </c>
      <c r="J1569" s="48" t="s">
        <v>3260</v>
      </c>
      <c r="K1569" s="50">
        <v>45839</v>
      </c>
      <c r="L1569" s="50">
        <v>46734</v>
      </c>
      <c r="M1569" s="48" t="s">
        <v>6980</v>
      </c>
    </row>
    <row r="1570" spans="1:13" ht="135" x14ac:dyDescent="0.25">
      <c r="A1570" s="47">
        <v>1568</v>
      </c>
      <c r="B1570" s="48" t="s">
        <v>66</v>
      </c>
      <c r="C1570" s="49">
        <v>1792823323001</v>
      </c>
      <c r="D1570" s="48">
        <v>1</v>
      </c>
      <c r="E1570" s="48" t="s">
        <v>6981</v>
      </c>
      <c r="F1570" s="48" t="s">
        <v>38</v>
      </c>
      <c r="G1570" s="48" t="s">
        <v>6982</v>
      </c>
      <c r="H1570" s="48" t="s">
        <v>6983</v>
      </c>
      <c r="I1570" s="48" t="s">
        <v>8284</v>
      </c>
      <c r="J1570" s="48" t="s">
        <v>7079</v>
      </c>
      <c r="K1570" s="50">
        <v>45733</v>
      </c>
      <c r="L1570" s="50">
        <v>46029</v>
      </c>
      <c r="M1570" s="48" t="s">
        <v>6984</v>
      </c>
    </row>
    <row r="1571" spans="1:13" ht="60" x14ac:dyDescent="0.25">
      <c r="A1571" s="47">
        <v>1569</v>
      </c>
      <c r="B1571" s="48" t="s">
        <v>66</v>
      </c>
      <c r="C1571" s="49">
        <v>1792823323001</v>
      </c>
      <c r="D1571" s="48">
        <v>1</v>
      </c>
      <c r="E1571" s="48" t="s">
        <v>6985</v>
      </c>
      <c r="F1571" s="48" t="s">
        <v>40</v>
      </c>
      <c r="G1571" s="48" t="s">
        <v>9114</v>
      </c>
      <c r="H1571" s="48" t="s">
        <v>6986</v>
      </c>
      <c r="I1571" s="48" t="s">
        <v>4555</v>
      </c>
      <c r="J1571" s="48" t="s">
        <v>5418</v>
      </c>
      <c r="K1571" s="50">
        <v>45839</v>
      </c>
      <c r="L1571" s="50">
        <v>46592</v>
      </c>
      <c r="M1571" s="48" t="s">
        <v>6987</v>
      </c>
    </row>
    <row r="1572" spans="1:13" x14ac:dyDescent="0.25">
      <c r="A1572" s="47">
        <v>1570</v>
      </c>
      <c r="B1572" s="48" t="s">
        <v>6988</v>
      </c>
      <c r="C1572" s="49">
        <v>992707240001</v>
      </c>
      <c r="D1572" s="48">
        <v>7</v>
      </c>
      <c r="E1572" s="48" t="s">
        <v>4019</v>
      </c>
      <c r="F1572" s="48" t="s">
        <v>18</v>
      </c>
      <c r="G1572" s="48" t="s">
        <v>6989</v>
      </c>
      <c r="H1572" s="48" t="s">
        <v>6990</v>
      </c>
      <c r="I1572" s="48" t="s">
        <v>2591</v>
      </c>
      <c r="J1572" s="48" t="s">
        <v>2601</v>
      </c>
      <c r="K1572" s="50">
        <v>45253</v>
      </c>
      <c r="L1572" s="50">
        <v>45983</v>
      </c>
      <c r="M1572" s="48" t="s">
        <v>6991</v>
      </c>
    </row>
    <row r="1573" spans="1:13" x14ac:dyDescent="0.25">
      <c r="A1573" s="47">
        <v>1571</v>
      </c>
      <c r="B1573" s="48" t="s">
        <v>6992</v>
      </c>
      <c r="C1573" s="49">
        <v>1793169031001</v>
      </c>
      <c r="D1573" s="48">
        <v>1</v>
      </c>
      <c r="E1573" s="48" t="s">
        <v>3281</v>
      </c>
      <c r="F1573" s="48" t="s">
        <v>18</v>
      </c>
      <c r="G1573" s="48" t="s">
        <v>3149</v>
      </c>
      <c r="H1573" s="48" t="s">
        <v>6993</v>
      </c>
      <c r="I1573" s="48" t="s">
        <v>6160</v>
      </c>
      <c r="J1573" s="48" t="s">
        <v>2601</v>
      </c>
      <c r="K1573" s="50">
        <v>45245</v>
      </c>
      <c r="L1573" s="50">
        <v>46031</v>
      </c>
      <c r="M1573" s="48" t="s">
        <v>6994</v>
      </c>
    </row>
    <row r="1574" spans="1:13" ht="60" x14ac:dyDescent="0.25">
      <c r="A1574" s="47">
        <v>1572</v>
      </c>
      <c r="B1574" s="48" t="s">
        <v>6992</v>
      </c>
      <c r="C1574" s="49">
        <v>1793169031001</v>
      </c>
      <c r="D1574" s="48">
        <v>1</v>
      </c>
      <c r="E1574" s="48" t="s">
        <v>6995</v>
      </c>
      <c r="F1574" s="48" t="s">
        <v>18</v>
      </c>
      <c r="G1574" s="48" t="s">
        <v>748</v>
      </c>
      <c r="H1574" s="48" t="s">
        <v>6996</v>
      </c>
      <c r="I1574" s="48" t="s">
        <v>7153</v>
      </c>
      <c r="J1574" s="48" t="s">
        <v>2601</v>
      </c>
      <c r="K1574" s="50">
        <v>45812</v>
      </c>
      <c r="L1574" s="50">
        <v>46853</v>
      </c>
      <c r="M1574" s="48" t="s">
        <v>8921</v>
      </c>
    </row>
    <row r="1575" spans="1:13" ht="60" x14ac:dyDescent="0.25">
      <c r="A1575" s="47">
        <v>1573</v>
      </c>
      <c r="B1575" s="48" t="s">
        <v>6992</v>
      </c>
      <c r="C1575" s="49">
        <v>1793169031001</v>
      </c>
      <c r="D1575" s="48">
        <v>1</v>
      </c>
      <c r="E1575" s="48" t="s">
        <v>6998</v>
      </c>
      <c r="F1575" s="48" t="s">
        <v>18</v>
      </c>
      <c r="G1575" s="48" t="s">
        <v>8719</v>
      </c>
      <c r="H1575" s="48" t="s">
        <v>8720</v>
      </c>
      <c r="I1575" s="48" t="s">
        <v>6160</v>
      </c>
      <c r="J1575" s="48" t="s">
        <v>9473</v>
      </c>
      <c r="K1575" s="50">
        <v>45786</v>
      </c>
      <c r="L1575" s="50">
        <v>46018</v>
      </c>
      <c r="M1575" s="48" t="s">
        <v>8721</v>
      </c>
    </row>
    <row r="1576" spans="1:13" ht="60" x14ac:dyDescent="0.25">
      <c r="A1576" s="47">
        <v>1574</v>
      </c>
      <c r="B1576" s="48" t="s">
        <v>6992</v>
      </c>
      <c r="C1576" s="49">
        <v>1793169031001</v>
      </c>
      <c r="D1576" s="48">
        <v>1</v>
      </c>
      <c r="E1576" s="48" t="s">
        <v>8722</v>
      </c>
      <c r="F1576" s="48" t="s">
        <v>18</v>
      </c>
      <c r="G1576" s="48" t="s">
        <v>4167</v>
      </c>
      <c r="H1576" s="48" t="s">
        <v>8723</v>
      </c>
      <c r="I1576" s="48" t="s">
        <v>4148</v>
      </c>
      <c r="J1576" s="48" t="s">
        <v>9369</v>
      </c>
      <c r="K1576" s="50">
        <v>45786</v>
      </c>
      <c r="L1576" s="50">
        <v>46016</v>
      </c>
      <c r="M1576" s="48" t="s">
        <v>8724</v>
      </c>
    </row>
    <row r="1577" spans="1:13" ht="90" x14ac:dyDescent="0.25">
      <c r="A1577" s="47">
        <v>1575</v>
      </c>
      <c r="B1577" s="48" t="s">
        <v>9293</v>
      </c>
      <c r="C1577" s="49">
        <v>992152834001</v>
      </c>
      <c r="D1577" s="48">
        <v>1</v>
      </c>
      <c r="E1577" s="48" t="s">
        <v>9294</v>
      </c>
      <c r="F1577" s="48" t="s">
        <v>18</v>
      </c>
      <c r="G1577" s="48" t="s">
        <v>9474</v>
      </c>
      <c r="H1577" s="48" t="s">
        <v>9475</v>
      </c>
      <c r="I1577" s="48" t="s">
        <v>6182</v>
      </c>
      <c r="J1577" s="48" t="s">
        <v>7099</v>
      </c>
      <c r="K1577" s="50">
        <v>45910</v>
      </c>
      <c r="L1577" s="50">
        <v>46016</v>
      </c>
      <c r="M1577" s="48" t="s">
        <v>9536</v>
      </c>
    </row>
    <row r="1578" spans="1:13" ht="60" x14ac:dyDescent="0.25">
      <c r="A1578" s="47">
        <v>1576</v>
      </c>
      <c r="B1578" s="48" t="s">
        <v>9293</v>
      </c>
      <c r="C1578" s="49">
        <v>992152834001</v>
      </c>
      <c r="D1578" s="48">
        <v>1</v>
      </c>
      <c r="E1578" s="48" t="s">
        <v>9295</v>
      </c>
      <c r="F1578" s="48" t="s">
        <v>18</v>
      </c>
      <c r="G1578" s="48" t="s">
        <v>4478</v>
      </c>
      <c r="H1578" s="48" t="s">
        <v>9476</v>
      </c>
      <c r="I1578" s="48" t="s">
        <v>7972</v>
      </c>
      <c r="J1578" s="48" t="s">
        <v>3979</v>
      </c>
      <c r="K1578" s="50">
        <v>45910</v>
      </c>
      <c r="L1578" s="50">
        <v>45966</v>
      </c>
      <c r="M1578" s="48" t="s">
        <v>9537</v>
      </c>
    </row>
    <row r="1579" spans="1:13" ht="60" x14ac:dyDescent="0.25">
      <c r="A1579" s="47">
        <v>1577</v>
      </c>
      <c r="B1579" s="48" t="s">
        <v>1380</v>
      </c>
      <c r="C1579" s="49">
        <v>993179264001</v>
      </c>
      <c r="D1579" s="48">
        <v>2</v>
      </c>
      <c r="E1579" s="48" t="s">
        <v>7008</v>
      </c>
      <c r="F1579" s="48" t="s">
        <v>48</v>
      </c>
      <c r="G1579" s="48" t="s">
        <v>7009</v>
      </c>
      <c r="H1579" s="48" t="s">
        <v>7010</v>
      </c>
      <c r="I1579" s="48" t="s">
        <v>4555</v>
      </c>
      <c r="J1579" s="48" t="s">
        <v>3260</v>
      </c>
      <c r="K1579" s="50">
        <v>45605</v>
      </c>
      <c r="L1579" s="50">
        <v>45999</v>
      </c>
      <c r="M1579" s="48" t="s">
        <v>7011</v>
      </c>
    </row>
    <row r="1580" spans="1:13" ht="150" x14ac:dyDescent="0.25">
      <c r="A1580" s="47">
        <v>1578</v>
      </c>
      <c r="B1580" s="48" t="s">
        <v>1380</v>
      </c>
      <c r="C1580" s="49">
        <v>993179264001</v>
      </c>
      <c r="D1580" s="48">
        <v>2</v>
      </c>
      <c r="E1580" s="48" t="s">
        <v>1381</v>
      </c>
      <c r="F1580" s="48" t="s">
        <v>18</v>
      </c>
      <c r="G1580" s="48" t="s">
        <v>513</v>
      </c>
      <c r="H1580" s="48" t="s">
        <v>7018</v>
      </c>
      <c r="I1580" s="48" t="s">
        <v>6160</v>
      </c>
      <c r="J1580" s="48" t="s">
        <v>3979</v>
      </c>
      <c r="K1580" s="50">
        <v>45237</v>
      </c>
      <c r="L1580" s="50">
        <v>46194</v>
      </c>
      <c r="M1580" s="48" t="s">
        <v>7019</v>
      </c>
    </row>
    <row r="1581" spans="1:13" x14ac:dyDescent="0.25">
      <c r="A1581" s="47">
        <v>1579</v>
      </c>
      <c r="B1581" s="48" t="s">
        <v>1380</v>
      </c>
      <c r="C1581" s="49">
        <v>993179264001</v>
      </c>
      <c r="D1581" s="48">
        <v>2</v>
      </c>
      <c r="E1581" s="48" t="s">
        <v>625</v>
      </c>
      <c r="F1581" s="48" t="s">
        <v>18</v>
      </c>
      <c r="G1581" s="48" t="s">
        <v>756</v>
      </c>
      <c r="H1581" s="48" t="s">
        <v>7020</v>
      </c>
      <c r="I1581" s="48" t="s">
        <v>3228</v>
      </c>
      <c r="J1581" s="48" t="s">
        <v>5986</v>
      </c>
      <c r="K1581" s="50">
        <v>45352</v>
      </c>
      <c r="L1581" s="50">
        <v>46173</v>
      </c>
      <c r="M1581" s="48" t="s">
        <v>7021</v>
      </c>
    </row>
    <row r="1582" spans="1:13" x14ac:dyDescent="0.25">
      <c r="A1582" s="47">
        <v>1580</v>
      </c>
      <c r="B1582" s="48" t="s">
        <v>1380</v>
      </c>
      <c r="C1582" s="49">
        <v>993179264001</v>
      </c>
      <c r="D1582" s="48">
        <v>2</v>
      </c>
      <c r="E1582" s="48" t="s">
        <v>7022</v>
      </c>
      <c r="F1582" s="48" t="s">
        <v>18</v>
      </c>
      <c r="G1582" s="48" t="s">
        <v>7023</v>
      </c>
      <c r="H1582" s="48" t="s">
        <v>7024</v>
      </c>
      <c r="I1582" s="48" t="s">
        <v>4148</v>
      </c>
      <c r="J1582" s="48" t="s">
        <v>7131</v>
      </c>
      <c r="K1582" s="50">
        <v>45533</v>
      </c>
      <c r="L1582" s="50">
        <v>46074</v>
      </c>
      <c r="M1582" s="48" t="s">
        <v>7025</v>
      </c>
    </row>
    <row r="1583" spans="1:13" ht="60" x14ac:dyDescent="0.25">
      <c r="A1583" s="47">
        <v>1581</v>
      </c>
      <c r="B1583" s="48" t="s">
        <v>7026</v>
      </c>
      <c r="C1583" s="49">
        <v>1791905490001</v>
      </c>
      <c r="D1583" s="48">
        <v>1</v>
      </c>
      <c r="E1583" s="48" t="s">
        <v>7027</v>
      </c>
      <c r="F1583" s="48" t="s">
        <v>21</v>
      </c>
      <c r="G1583" s="48" t="s">
        <v>7028</v>
      </c>
      <c r="H1583" s="48" t="s">
        <v>7029</v>
      </c>
      <c r="I1583" s="48" t="s">
        <v>2591</v>
      </c>
      <c r="J1583" s="48" t="s">
        <v>6300</v>
      </c>
      <c r="K1583" s="50">
        <v>45338</v>
      </c>
      <c r="L1583" s="50">
        <v>45944</v>
      </c>
      <c r="M1583" s="48" t="s">
        <v>7030</v>
      </c>
    </row>
    <row r="1585" spans="2:3" ht="52.5" customHeight="1" x14ac:dyDescent="0.25">
      <c r="B1585" s="24" t="s">
        <v>2</v>
      </c>
      <c r="C1585" s="25">
        <v>45915</v>
      </c>
    </row>
  </sheetData>
  <sheetProtection algorithmName="SHA-512" hashValue="zvMhQKrIxPilDjc4E5mV1w8z/8Vb5oAnYsquh5/kO+jnCdd9WiacHsXwif+Z/917EYjGJW1q3mXMNhTUqgh8qA==" saltValue="e0EkbAZ6ZRha99fgPC22Iw==" spinCount="100000" sheet="1" objects="1" scenarios="1" autoFilter="0"/>
  <autoFilter ref="A2:M1583"/>
  <sortState ref="A3:M353">
    <sortCondition ref="M3"/>
  </sortState>
  <mergeCells count="1">
    <mergeCell ref="A1:M1"/>
  </mergeCells>
  <pageMargins left="0.7" right="0.7" top="0.75" bottom="0.75" header="0.3" footer="0.3"/>
  <pageSetup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M1214"/>
  <sheetViews>
    <sheetView zoomScale="75" zoomScaleNormal="75" workbookViewId="0">
      <selection activeCell="E5" sqref="E5"/>
    </sheetView>
  </sheetViews>
  <sheetFormatPr baseColWidth="10" defaultColWidth="11.42578125" defaultRowHeight="54.75" customHeight="1" x14ac:dyDescent="0.2"/>
  <cols>
    <col min="1" max="1" width="9.140625" style="12" customWidth="1"/>
    <col min="2" max="2" width="22.85546875" style="12" customWidth="1"/>
    <col min="3" max="3" width="25.85546875" style="14" customWidth="1"/>
    <col min="4" max="4" width="17.85546875" style="12" customWidth="1"/>
    <col min="5" max="5" width="23.5703125" style="12" customWidth="1"/>
    <col min="6" max="6" width="19.140625" style="12" customWidth="1"/>
    <col min="7" max="7" width="22.28515625" style="12" customWidth="1"/>
    <col min="8" max="8" width="34.42578125" style="12" customWidth="1"/>
    <col min="9" max="9" width="20.140625" style="12" customWidth="1"/>
    <col min="10" max="10" width="19.42578125" style="12" customWidth="1"/>
    <col min="11" max="11" width="26.42578125" style="12" customWidth="1"/>
    <col min="12" max="13" width="12" style="9" bestFit="1" customWidth="1"/>
    <col min="14" max="16384" width="11.42578125" style="9"/>
  </cols>
  <sheetData>
    <row r="1" spans="1:13" ht="54.75" customHeight="1" x14ac:dyDescent="0.2">
      <c r="A1" s="56" t="s">
        <v>16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8"/>
      <c r="M1" s="8"/>
    </row>
    <row r="2" spans="1:13" s="18" customFormat="1" ht="75.75" customHeight="1" x14ac:dyDescent="0.2">
      <c r="A2" s="15" t="s">
        <v>3</v>
      </c>
      <c r="B2" s="15" t="s">
        <v>4</v>
      </c>
      <c r="C2" s="16" t="s">
        <v>0</v>
      </c>
      <c r="D2" s="15" t="s">
        <v>1</v>
      </c>
      <c r="E2" s="15" t="s">
        <v>5</v>
      </c>
      <c r="F2" s="15" t="s">
        <v>6</v>
      </c>
      <c r="G2" s="15" t="s">
        <v>13</v>
      </c>
      <c r="H2" s="15" t="s">
        <v>14</v>
      </c>
      <c r="I2" s="17" t="s">
        <v>8</v>
      </c>
      <c r="J2" s="17" t="s">
        <v>9</v>
      </c>
      <c r="K2" s="15" t="s">
        <v>7</v>
      </c>
    </row>
    <row r="3" spans="1:13" s="18" customFormat="1" ht="63.75" customHeight="1" x14ac:dyDescent="0.2">
      <c r="A3" s="47">
        <v>1</v>
      </c>
      <c r="B3" s="48" t="s">
        <v>416</v>
      </c>
      <c r="C3" s="49">
        <v>990000670001</v>
      </c>
      <c r="D3" s="48">
        <v>1</v>
      </c>
      <c r="E3" s="48" t="s">
        <v>2512</v>
      </c>
      <c r="F3" s="48" t="s">
        <v>38</v>
      </c>
      <c r="G3" s="48" t="s">
        <v>148</v>
      </c>
      <c r="H3" s="48" t="s">
        <v>2513</v>
      </c>
      <c r="I3" s="50">
        <v>45441</v>
      </c>
      <c r="J3" s="50">
        <v>45717</v>
      </c>
      <c r="K3" s="48" t="s">
        <v>2514</v>
      </c>
    </row>
    <row r="4" spans="1:13" s="18" customFormat="1" ht="63.75" customHeight="1" x14ac:dyDescent="0.2">
      <c r="A4" s="47">
        <v>2</v>
      </c>
      <c r="B4" s="48" t="s">
        <v>416</v>
      </c>
      <c r="C4" s="49">
        <v>990000670001</v>
      </c>
      <c r="D4" s="48">
        <v>1</v>
      </c>
      <c r="E4" s="48" t="s">
        <v>2515</v>
      </c>
      <c r="F4" s="48" t="s">
        <v>37</v>
      </c>
      <c r="G4" s="48" t="s">
        <v>97</v>
      </c>
      <c r="H4" s="48" t="s">
        <v>2516</v>
      </c>
      <c r="I4" s="50">
        <v>45229</v>
      </c>
      <c r="J4" s="50">
        <v>45298</v>
      </c>
      <c r="K4" s="48" t="s">
        <v>7516</v>
      </c>
    </row>
    <row r="5" spans="1:13" s="18" customFormat="1" ht="63.75" customHeight="1" x14ac:dyDescent="0.2">
      <c r="A5" s="47">
        <v>3</v>
      </c>
      <c r="B5" s="48" t="s">
        <v>416</v>
      </c>
      <c r="C5" s="49">
        <v>990000670001</v>
      </c>
      <c r="D5" s="48">
        <v>1</v>
      </c>
      <c r="E5" s="48" t="s">
        <v>2474</v>
      </c>
      <c r="F5" s="48" t="s">
        <v>28</v>
      </c>
      <c r="G5" s="48" t="s">
        <v>615</v>
      </c>
      <c r="H5" s="48" t="s">
        <v>1382</v>
      </c>
      <c r="I5" s="50">
        <v>45737</v>
      </c>
      <c r="J5" s="50">
        <v>45834</v>
      </c>
      <c r="K5" s="48" t="s">
        <v>8335</v>
      </c>
    </row>
    <row r="6" spans="1:13" s="18" customFormat="1" ht="63.75" customHeight="1" x14ac:dyDescent="0.2">
      <c r="A6" s="47">
        <v>4</v>
      </c>
      <c r="B6" s="48" t="s">
        <v>416</v>
      </c>
      <c r="C6" s="49">
        <v>990000670001</v>
      </c>
      <c r="D6" s="48">
        <v>1</v>
      </c>
      <c r="E6" s="48" t="s">
        <v>2521</v>
      </c>
      <c r="F6" s="48" t="s">
        <v>92</v>
      </c>
      <c r="G6" s="48" t="s">
        <v>2522</v>
      </c>
      <c r="H6" s="48" t="s">
        <v>2523</v>
      </c>
      <c r="I6" s="50">
        <v>45187</v>
      </c>
      <c r="J6" s="50">
        <v>45797</v>
      </c>
      <c r="K6" s="48" t="s">
        <v>2524</v>
      </c>
    </row>
    <row r="7" spans="1:13" s="18" customFormat="1" ht="63.75" customHeight="1" x14ac:dyDescent="0.2">
      <c r="A7" s="47">
        <v>5</v>
      </c>
      <c r="B7" s="48" t="s">
        <v>416</v>
      </c>
      <c r="C7" s="49">
        <v>990000670001</v>
      </c>
      <c r="D7" s="48">
        <v>1</v>
      </c>
      <c r="E7" s="48" t="s">
        <v>2525</v>
      </c>
      <c r="F7" s="48" t="s">
        <v>21</v>
      </c>
      <c r="G7" s="48" t="s">
        <v>2526</v>
      </c>
      <c r="H7" s="48" t="s">
        <v>2527</v>
      </c>
      <c r="I7" s="50">
        <v>45190</v>
      </c>
      <c r="J7" s="50">
        <v>45271</v>
      </c>
      <c r="K7" s="48" t="s">
        <v>7518</v>
      </c>
    </row>
    <row r="8" spans="1:13" s="18" customFormat="1" ht="63.75" customHeight="1" x14ac:dyDescent="0.2">
      <c r="A8" s="47">
        <v>6</v>
      </c>
      <c r="B8" s="48" t="s">
        <v>416</v>
      </c>
      <c r="C8" s="49">
        <v>990000670001</v>
      </c>
      <c r="D8" s="48">
        <v>1</v>
      </c>
      <c r="E8" s="48" t="s">
        <v>2525</v>
      </c>
      <c r="F8" s="48" t="s">
        <v>21</v>
      </c>
      <c r="G8" s="48" t="s">
        <v>2526</v>
      </c>
      <c r="H8" s="48" t="s">
        <v>2527</v>
      </c>
      <c r="I8" s="50">
        <v>45517</v>
      </c>
      <c r="J8" s="50">
        <v>45657</v>
      </c>
      <c r="K8" s="48" t="s">
        <v>2528</v>
      </c>
    </row>
    <row r="9" spans="1:13" s="18" customFormat="1" ht="63.75" customHeight="1" x14ac:dyDescent="0.2">
      <c r="A9" s="47">
        <v>7</v>
      </c>
      <c r="B9" s="48" t="s">
        <v>416</v>
      </c>
      <c r="C9" s="49">
        <v>990000670001</v>
      </c>
      <c r="D9" s="48">
        <v>1</v>
      </c>
      <c r="E9" s="48" t="s">
        <v>2529</v>
      </c>
      <c r="F9" s="48" t="s">
        <v>21</v>
      </c>
      <c r="G9" s="48" t="s">
        <v>2530</v>
      </c>
      <c r="H9" s="48" t="s">
        <v>2531</v>
      </c>
      <c r="I9" s="50">
        <v>45219</v>
      </c>
      <c r="J9" s="50">
        <v>45867</v>
      </c>
      <c r="K9" s="48" t="s">
        <v>2532</v>
      </c>
    </row>
    <row r="10" spans="1:13" s="18" customFormat="1" ht="63.75" customHeight="1" x14ac:dyDescent="0.2">
      <c r="A10" s="47">
        <v>8</v>
      </c>
      <c r="B10" s="48" t="s">
        <v>416</v>
      </c>
      <c r="C10" s="49">
        <v>990000670001</v>
      </c>
      <c r="D10" s="48">
        <v>1</v>
      </c>
      <c r="E10" s="48" t="s">
        <v>2537</v>
      </c>
      <c r="F10" s="48" t="s">
        <v>21</v>
      </c>
      <c r="G10" s="48" t="s">
        <v>2538</v>
      </c>
      <c r="H10" s="48" t="s">
        <v>2539</v>
      </c>
      <c r="I10" s="50">
        <v>45188</v>
      </c>
      <c r="J10" s="50">
        <v>45811</v>
      </c>
      <c r="K10" s="48" t="s">
        <v>2540</v>
      </c>
    </row>
    <row r="11" spans="1:13" s="18" customFormat="1" ht="63.75" customHeight="1" x14ac:dyDescent="0.2">
      <c r="A11" s="47">
        <v>9</v>
      </c>
      <c r="B11" s="48" t="s">
        <v>416</v>
      </c>
      <c r="C11" s="49">
        <v>990000670001</v>
      </c>
      <c r="D11" s="48">
        <v>1</v>
      </c>
      <c r="E11" s="48" t="s">
        <v>2541</v>
      </c>
      <c r="F11" s="48" t="s">
        <v>21</v>
      </c>
      <c r="G11" s="48" t="s">
        <v>2542</v>
      </c>
      <c r="H11" s="48" t="s">
        <v>2543</v>
      </c>
      <c r="I11" s="50">
        <v>45393</v>
      </c>
      <c r="J11" s="50">
        <v>45657</v>
      </c>
      <c r="K11" s="48" t="s">
        <v>2544</v>
      </c>
    </row>
    <row r="12" spans="1:13" s="18" customFormat="1" ht="63.75" customHeight="1" x14ac:dyDescent="0.2">
      <c r="A12" s="47">
        <v>10</v>
      </c>
      <c r="B12" s="48" t="s">
        <v>416</v>
      </c>
      <c r="C12" s="49">
        <v>990000670001</v>
      </c>
      <c r="D12" s="48">
        <v>1</v>
      </c>
      <c r="E12" s="48" t="s">
        <v>1383</v>
      </c>
      <c r="F12" s="48" t="s">
        <v>29</v>
      </c>
      <c r="G12" s="48" t="s">
        <v>864</v>
      </c>
      <c r="H12" s="48" t="s">
        <v>1384</v>
      </c>
      <c r="I12" s="50">
        <v>45190</v>
      </c>
      <c r="J12" s="50">
        <v>45449</v>
      </c>
      <c r="K12" s="48" t="s">
        <v>1385</v>
      </c>
    </row>
    <row r="13" spans="1:13" s="18" customFormat="1" ht="63.75" customHeight="1" x14ac:dyDescent="0.2">
      <c r="A13" s="47">
        <v>11</v>
      </c>
      <c r="B13" s="48" t="s">
        <v>416</v>
      </c>
      <c r="C13" s="49">
        <v>990000670001</v>
      </c>
      <c r="D13" s="48">
        <v>1</v>
      </c>
      <c r="E13" s="48" t="s">
        <v>2545</v>
      </c>
      <c r="F13" s="48" t="s">
        <v>434</v>
      </c>
      <c r="G13" s="48" t="s">
        <v>7269</v>
      </c>
      <c r="H13" s="48" t="s">
        <v>7270</v>
      </c>
      <c r="I13" s="50">
        <v>45299</v>
      </c>
      <c r="J13" s="50">
        <v>45327</v>
      </c>
      <c r="K13" s="48" t="s">
        <v>7519</v>
      </c>
    </row>
    <row r="14" spans="1:13" s="18" customFormat="1" ht="63.75" customHeight="1" x14ac:dyDescent="0.2">
      <c r="A14" s="47">
        <v>12</v>
      </c>
      <c r="B14" s="48" t="s">
        <v>416</v>
      </c>
      <c r="C14" s="49">
        <v>990000670001</v>
      </c>
      <c r="D14" s="48">
        <v>1</v>
      </c>
      <c r="E14" s="48" t="s">
        <v>1388</v>
      </c>
      <c r="F14" s="48" t="s">
        <v>21</v>
      </c>
      <c r="G14" s="48" t="s">
        <v>7267</v>
      </c>
      <c r="H14" s="48" t="s">
        <v>7268</v>
      </c>
      <c r="I14" s="50">
        <v>45190</v>
      </c>
      <c r="J14" s="50">
        <v>45236</v>
      </c>
      <c r="K14" s="48" t="s">
        <v>7517</v>
      </c>
    </row>
    <row r="15" spans="1:13" s="18" customFormat="1" ht="63.75" customHeight="1" x14ac:dyDescent="0.2">
      <c r="A15" s="47">
        <v>13</v>
      </c>
      <c r="B15" s="48" t="s">
        <v>416</v>
      </c>
      <c r="C15" s="49">
        <v>990000670001</v>
      </c>
      <c r="D15" s="48">
        <v>1</v>
      </c>
      <c r="E15" s="48" t="s">
        <v>1389</v>
      </c>
      <c r="F15" s="48" t="s">
        <v>38</v>
      </c>
      <c r="G15" s="48" t="s">
        <v>148</v>
      </c>
      <c r="H15" s="48" t="s">
        <v>1390</v>
      </c>
      <c r="I15" s="50">
        <v>45203</v>
      </c>
      <c r="J15" s="50">
        <v>45334</v>
      </c>
      <c r="K15" s="48" t="s">
        <v>1391</v>
      </c>
    </row>
    <row r="16" spans="1:13" s="18" customFormat="1" ht="63.75" customHeight="1" x14ac:dyDescent="0.2">
      <c r="A16" s="47">
        <v>14</v>
      </c>
      <c r="B16" s="48" t="s">
        <v>416</v>
      </c>
      <c r="C16" s="49">
        <v>990000670001</v>
      </c>
      <c r="D16" s="48">
        <v>1</v>
      </c>
      <c r="E16" s="48" t="s">
        <v>1389</v>
      </c>
      <c r="F16" s="48" t="s">
        <v>38</v>
      </c>
      <c r="G16" s="48" t="s">
        <v>148</v>
      </c>
      <c r="H16" s="48" t="s">
        <v>8336</v>
      </c>
      <c r="I16" s="50">
        <v>45737</v>
      </c>
      <c r="J16" s="50">
        <v>45853</v>
      </c>
      <c r="K16" s="48" t="s">
        <v>8337</v>
      </c>
    </row>
    <row r="17" spans="1:11" s="18" customFormat="1" ht="63.75" customHeight="1" x14ac:dyDescent="0.2">
      <c r="A17" s="47">
        <v>15</v>
      </c>
      <c r="B17" s="48" t="s">
        <v>416</v>
      </c>
      <c r="C17" s="49">
        <v>990000670001</v>
      </c>
      <c r="D17" s="48">
        <v>1</v>
      </c>
      <c r="E17" s="48" t="s">
        <v>2558</v>
      </c>
      <c r="F17" s="48" t="s">
        <v>41</v>
      </c>
      <c r="G17" s="48" t="s">
        <v>424</v>
      </c>
      <c r="H17" s="48" t="s">
        <v>2559</v>
      </c>
      <c r="I17" s="50">
        <v>45462</v>
      </c>
      <c r="J17" s="50">
        <v>45730</v>
      </c>
      <c r="K17" s="48" t="s">
        <v>2560</v>
      </c>
    </row>
    <row r="18" spans="1:11" s="18" customFormat="1" ht="63.75" customHeight="1" x14ac:dyDescent="0.2">
      <c r="A18" s="47">
        <v>16</v>
      </c>
      <c r="B18" s="48" t="s">
        <v>416</v>
      </c>
      <c r="C18" s="49">
        <v>990000670001</v>
      </c>
      <c r="D18" s="48">
        <v>1</v>
      </c>
      <c r="E18" s="48" t="s">
        <v>329</v>
      </c>
      <c r="F18" s="48" t="s">
        <v>23</v>
      </c>
      <c r="G18" s="48" t="s">
        <v>8922</v>
      </c>
      <c r="H18" s="48" t="s">
        <v>8923</v>
      </c>
      <c r="I18" s="50">
        <v>45797</v>
      </c>
      <c r="J18" s="50">
        <v>45824</v>
      </c>
      <c r="K18" s="48" t="s">
        <v>8924</v>
      </c>
    </row>
    <row r="19" spans="1:11" s="18" customFormat="1" ht="63.75" customHeight="1" x14ac:dyDescent="0.2">
      <c r="A19" s="47">
        <v>17</v>
      </c>
      <c r="B19" s="48" t="s">
        <v>416</v>
      </c>
      <c r="C19" s="49">
        <v>990000670001</v>
      </c>
      <c r="D19" s="48">
        <v>1</v>
      </c>
      <c r="E19" s="48" t="s">
        <v>1392</v>
      </c>
      <c r="F19" s="48" t="s">
        <v>434</v>
      </c>
      <c r="G19" s="48" t="s">
        <v>1393</v>
      </c>
      <c r="H19" s="48" t="s">
        <v>1394</v>
      </c>
      <c r="I19" s="50">
        <v>45373</v>
      </c>
      <c r="J19" s="50">
        <v>45474</v>
      </c>
      <c r="K19" s="48" t="s">
        <v>1395</v>
      </c>
    </row>
    <row r="20" spans="1:11" s="18" customFormat="1" ht="63.75" customHeight="1" x14ac:dyDescent="0.2">
      <c r="A20" s="47">
        <v>18</v>
      </c>
      <c r="B20" s="48" t="s">
        <v>416</v>
      </c>
      <c r="C20" s="49">
        <v>990000670001</v>
      </c>
      <c r="D20" s="48">
        <v>1</v>
      </c>
      <c r="E20" s="48" t="s">
        <v>2561</v>
      </c>
      <c r="F20" s="48" t="s">
        <v>21</v>
      </c>
      <c r="G20" s="48" t="s">
        <v>2562</v>
      </c>
      <c r="H20" s="48" t="s">
        <v>2563</v>
      </c>
      <c r="I20" s="50">
        <v>45191</v>
      </c>
      <c r="J20" s="50">
        <v>45916</v>
      </c>
      <c r="K20" s="48" t="s">
        <v>2564</v>
      </c>
    </row>
    <row r="21" spans="1:11" s="18" customFormat="1" ht="63.75" customHeight="1" x14ac:dyDescent="0.2">
      <c r="A21" s="47">
        <v>19</v>
      </c>
      <c r="B21" s="48" t="s">
        <v>416</v>
      </c>
      <c r="C21" s="49">
        <v>990000670001</v>
      </c>
      <c r="D21" s="48">
        <v>1</v>
      </c>
      <c r="E21" s="48" t="s">
        <v>425</v>
      </c>
      <c r="F21" s="48" t="s">
        <v>104</v>
      </c>
      <c r="G21" s="48" t="s">
        <v>426</v>
      </c>
      <c r="H21" s="48" t="s">
        <v>427</v>
      </c>
      <c r="I21" s="50">
        <v>45209</v>
      </c>
      <c r="J21" s="50">
        <v>45569</v>
      </c>
      <c r="K21" s="48" t="s">
        <v>428</v>
      </c>
    </row>
    <row r="22" spans="1:11" s="18" customFormat="1" ht="63.75" customHeight="1" x14ac:dyDescent="0.2">
      <c r="A22" s="47">
        <v>20</v>
      </c>
      <c r="B22" s="48" t="s">
        <v>416</v>
      </c>
      <c r="C22" s="49">
        <v>990000670001</v>
      </c>
      <c r="D22" s="48">
        <v>1</v>
      </c>
      <c r="E22" s="48" t="s">
        <v>2565</v>
      </c>
      <c r="F22" s="48" t="s">
        <v>429</v>
      </c>
      <c r="G22" s="48" t="s">
        <v>2566</v>
      </c>
      <c r="H22" s="48" t="s">
        <v>2567</v>
      </c>
      <c r="I22" s="50">
        <v>45299</v>
      </c>
      <c r="J22" s="50">
        <v>45635</v>
      </c>
      <c r="K22" s="48" t="s">
        <v>2568</v>
      </c>
    </row>
    <row r="23" spans="1:11" s="18" customFormat="1" ht="63.75" customHeight="1" x14ac:dyDescent="0.2">
      <c r="A23" s="47">
        <v>21</v>
      </c>
      <c r="B23" s="48" t="s">
        <v>416</v>
      </c>
      <c r="C23" s="49">
        <v>990000670001</v>
      </c>
      <c r="D23" s="48">
        <v>1</v>
      </c>
      <c r="E23" s="48" t="s">
        <v>431</v>
      </c>
      <c r="F23" s="48" t="s">
        <v>41</v>
      </c>
      <c r="G23" s="48" t="s">
        <v>93</v>
      </c>
      <c r="H23" s="48" t="s">
        <v>46</v>
      </c>
      <c r="I23" s="50">
        <v>45308</v>
      </c>
      <c r="J23" s="50">
        <v>45591</v>
      </c>
      <c r="K23" s="48" t="s">
        <v>432</v>
      </c>
    </row>
    <row r="24" spans="1:11" s="18" customFormat="1" ht="63.75" customHeight="1" x14ac:dyDescent="0.2">
      <c r="A24" s="47">
        <v>22</v>
      </c>
      <c r="B24" s="48" t="s">
        <v>416</v>
      </c>
      <c r="C24" s="49">
        <v>990000670001</v>
      </c>
      <c r="D24" s="48">
        <v>1</v>
      </c>
      <c r="E24" s="48" t="s">
        <v>435</v>
      </c>
      <c r="F24" s="48" t="s">
        <v>24</v>
      </c>
      <c r="G24" s="48" t="s">
        <v>436</v>
      </c>
      <c r="H24" s="48" t="s">
        <v>437</v>
      </c>
      <c r="I24" s="50">
        <v>45351</v>
      </c>
      <c r="J24" s="50">
        <v>45538</v>
      </c>
      <c r="K24" s="48" t="s">
        <v>438</v>
      </c>
    </row>
    <row r="25" spans="1:11" s="18" customFormat="1" ht="63.75" customHeight="1" x14ac:dyDescent="0.2">
      <c r="A25" s="47">
        <v>23</v>
      </c>
      <c r="B25" s="48" t="s">
        <v>439</v>
      </c>
      <c r="C25" s="49">
        <v>1792715652001</v>
      </c>
      <c r="D25" s="48">
        <v>1</v>
      </c>
      <c r="E25" s="48" t="s">
        <v>2583</v>
      </c>
      <c r="F25" s="48" t="s">
        <v>2584</v>
      </c>
      <c r="G25" s="48" t="s">
        <v>2585</v>
      </c>
      <c r="H25" s="48" t="s">
        <v>7271</v>
      </c>
      <c r="I25" s="50">
        <v>45195</v>
      </c>
      <c r="J25" s="50">
        <v>45278</v>
      </c>
      <c r="K25" s="48" t="s">
        <v>7520</v>
      </c>
    </row>
    <row r="26" spans="1:11" s="18" customFormat="1" ht="63.75" customHeight="1" x14ac:dyDescent="0.2">
      <c r="A26" s="47">
        <v>24</v>
      </c>
      <c r="B26" s="48" t="s">
        <v>439</v>
      </c>
      <c r="C26" s="49">
        <v>1792715652001</v>
      </c>
      <c r="D26" s="48">
        <v>1</v>
      </c>
      <c r="E26" s="48" t="s">
        <v>440</v>
      </c>
      <c r="F26" s="48" t="s">
        <v>40</v>
      </c>
      <c r="G26" s="48" t="s">
        <v>1396</v>
      </c>
      <c r="H26" s="48" t="s">
        <v>1397</v>
      </c>
      <c r="I26" s="50">
        <v>45356</v>
      </c>
      <c r="J26" s="50">
        <v>45480</v>
      </c>
      <c r="K26" s="48" t="s">
        <v>1398</v>
      </c>
    </row>
    <row r="27" spans="1:11" s="18" customFormat="1" ht="63.75" customHeight="1" x14ac:dyDescent="0.2">
      <c r="A27" s="47">
        <v>25</v>
      </c>
      <c r="B27" s="48" t="s">
        <v>439</v>
      </c>
      <c r="C27" s="49">
        <v>1792715652001</v>
      </c>
      <c r="D27" s="48">
        <v>1</v>
      </c>
      <c r="E27" s="48" t="s">
        <v>441</v>
      </c>
      <c r="F27" s="48" t="s">
        <v>442</v>
      </c>
      <c r="G27" s="48" t="s">
        <v>443</v>
      </c>
      <c r="H27" s="48" t="s">
        <v>444</v>
      </c>
      <c r="I27" s="50">
        <v>45357</v>
      </c>
      <c r="J27" s="50">
        <v>45552</v>
      </c>
      <c r="K27" s="48" t="s">
        <v>7521</v>
      </c>
    </row>
    <row r="28" spans="1:11" s="18" customFormat="1" ht="63.75" customHeight="1" x14ac:dyDescent="0.2">
      <c r="A28" s="47">
        <v>26</v>
      </c>
      <c r="B28" s="48" t="s">
        <v>439</v>
      </c>
      <c r="C28" s="49">
        <v>1792715652001</v>
      </c>
      <c r="D28" s="48">
        <v>1</v>
      </c>
      <c r="E28" s="48" t="s">
        <v>2594</v>
      </c>
      <c r="F28" s="48" t="s">
        <v>442</v>
      </c>
      <c r="G28" s="48" t="s">
        <v>2595</v>
      </c>
      <c r="H28" s="48" t="s">
        <v>2596</v>
      </c>
      <c r="I28" s="50">
        <v>45378</v>
      </c>
      <c r="J28" s="50">
        <v>45726</v>
      </c>
      <c r="K28" s="48" t="s">
        <v>2597</v>
      </c>
    </row>
    <row r="29" spans="1:11" s="18" customFormat="1" ht="63.75" customHeight="1" x14ac:dyDescent="0.2">
      <c r="A29" s="47">
        <v>27</v>
      </c>
      <c r="B29" s="48" t="s">
        <v>439</v>
      </c>
      <c r="C29" s="49">
        <v>1792715652001</v>
      </c>
      <c r="D29" s="48">
        <v>1</v>
      </c>
      <c r="E29" s="48" t="s">
        <v>990</v>
      </c>
      <c r="F29" s="48" t="s">
        <v>48</v>
      </c>
      <c r="G29" s="48" t="s">
        <v>1399</v>
      </c>
      <c r="H29" s="48" t="s">
        <v>1400</v>
      </c>
      <c r="I29" s="50">
        <v>45356</v>
      </c>
      <c r="J29" s="50">
        <v>45481</v>
      </c>
      <c r="K29" s="48" t="s">
        <v>1401</v>
      </c>
    </row>
    <row r="30" spans="1:11" s="18" customFormat="1" ht="63.75" customHeight="1" x14ac:dyDescent="0.2">
      <c r="A30" s="47">
        <v>28</v>
      </c>
      <c r="B30" s="48" t="s">
        <v>439</v>
      </c>
      <c r="C30" s="49">
        <v>1792715652001</v>
      </c>
      <c r="D30" s="48">
        <v>1</v>
      </c>
      <c r="E30" s="48" t="s">
        <v>2606</v>
      </c>
      <c r="F30" s="48" t="s">
        <v>445</v>
      </c>
      <c r="G30" s="48" t="s">
        <v>2607</v>
      </c>
      <c r="H30" s="48" t="s">
        <v>2608</v>
      </c>
      <c r="I30" s="50">
        <v>45357</v>
      </c>
      <c r="J30" s="50">
        <v>45845</v>
      </c>
      <c r="K30" s="48" t="s">
        <v>2609</v>
      </c>
    </row>
    <row r="31" spans="1:11" s="18" customFormat="1" ht="63.75" customHeight="1" x14ac:dyDescent="0.2">
      <c r="A31" s="47">
        <v>29</v>
      </c>
      <c r="B31" s="48" t="s">
        <v>439</v>
      </c>
      <c r="C31" s="49">
        <v>1792715652001</v>
      </c>
      <c r="D31" s="48">
        <v>1</v>
      </c>
      <c r="E31" s="48" t="s">
        <v>446</v>
      </c>
      <c r="F31" s="48" t="s">
        <v>447</v>
      </c>
      <c r="G31" s="48" t="s">
        <v>2610</v>
      </c>
      <c r="H31" s="48" t="s">
        <v>2611</v>
      </c>
      <c r="I31" s="50">
        <v>45357</v>
      </c>
      <c r="J31" s="50">
        <v>45634</v>
      </c>
      <c r="K31" s="48" t="s">
        <v>2612</v>
      </c>
    </row>
    <row r="32" spans="1:11" s="18" customFormat="1" ht="63.75" customHeight="1" x14ac:dyDescent="0.2">
      <c r="A32" s="47">
        <v>30</v>
      </c>
      <c r="B32" s="48" t="s">
        <v>439</v>
      </c>
      <c r="C32" s="49">
        <v>1792715652001</v>
      </c>
      <c r="D32" s="48">
        <v>1</v>
      </c>
      <c r="E32" s="48" t="s">
        <v>448</v>
      </c>
      <c r="F32" s="48" t="s">
        <v>429</v>
      </c>
      <c r="G32" s="48" t="s">
        <v>2622</v>
      </c>
      <c r="H32" s="48" t="s">
        <v>2623</v>
      </c>
      <c r="I32" s="50">
        <v>45357</v>
      </c>
      <c r="J32" s="50">
        <v>45635</v>
      </c>
      <c r="K32" s="48" t="s">
        <v>2624</v>
      </c>
    </row>
    <row r="33" spans="1:11" s="18" customFormat="1" ht="63.75" customHeight="1" x14ac:dyDescent="0.2">
      <c r="A33" s="47">
        <v>31</v>
      </c>
      <c r="B33" s="48" t="s">
        <v>439</v>
      </c>
      <c r="C33" s="49">
        <v>1792715652001</v>
      </c>
      <c r="D33" s="48">
        <v>1</v>
      </c>
      <c r="E33" s="48" t="s">
        <v>449</v>
      </c>
      <c r="F33" s="48" t="s">
        <v>429</v>
      </c>
      <c r="G33" s="48" t="s">
        <v>450</v>
      </c>
      <c r="H33" s="48" t="s">
        <v>451</v>
      </c>
      <c r="I33" s="50">
        <v>45356</v>
      </c>
      <c r="J33" s="50">
        <v>45611</v>
      </c>
      <c r="K33" s="48" t="s">
        <v>452</v>
      </c>
    </row>
    <row r="34" spans="1:11" s="18" customFormat="1" ht="63.75" customHeight="1" x14ac:dyDescent="0.2">
      <c r="A34" s="47">
        <v>32</v>
      </c>
      <c r="B34" s="48" t="s">
        <v>439</v>
      </c>
      <c r="C34" s="49">
        <v>1792715652001</v>
      </c>
      <c r="D34" s="48">
        <v>1</v>
      </c>
      <c r="E34" s="48" t="s">
        <v>2631</v>
      </c>
      <c r="F34" s="48" t="s">
        <v>445</v>
      </c>
      <c r="G34" s="48" t="s">
        <v>2632</v>
      </c>
      <c r="H34" s="48" t="s">
        <v>2633</v>
      </c>
      <c r="I34" s="50">
        <v>45371</v>
      </c>
      <c r="J34" s="50">
        <v>45657</v>
      </c>
      <c r="K34" s="48" t="s">
        <v>2634</v>
      </c>
    </row>
    <row r="35" spans="1:11" s="18" customFormat="1" ht="63.75" customHeight="1" x14ac:dyDescent="0.2">
      <c r="A35" s="47">
        <v>33</v>
      </c>
      <c r="B35" s="48" t="s">
        <v>439</v>
      </c>
      <c r="C35" s="49">
        <v>1792715652001</v>
      </c>
      <c r="D35" s="48">
        <v>1</v>
      </c>
      <c r="E35" s="48" t="s">
        <v>2639</v>
      </c>
      <c r="F35" s="48" t="s">
        <v>74</v>
      </c>
      <c r="G35" s="48" t="s">
        <v>2640</v>
      </c>
      <c r="H35" s="48" t="s">
        <v>2641</v>
      </c>
      <c r="I35" s="50">
        <v>45356</v>
      </c>
      <c r="J35" s="50">
        <v>45821</v>
      </c>
      <c r="K35" s="48" t="s">
        <v>2643</v>
      </c>
    </row>
    <row r="36" spans="1:11" s="18" customFormat="1" ht="63.75" customHeight="1" x14ac:dyDescent="0.2">
      <c r="A36" s="47">
        <v>34</v>
      </c>
      <c r="B36" s="48" t="s">
        <v>456</v>
      </c>
      <c r="C36" s="49">
        <v>990017190001</v>
      </c>
      <c r="D36" s="48">
        <v>1</v>
      </c>
      <c r="E36" s="48" t="s">
        <v>2644</v>
      </c>
      <c r="F36" s="48" t="s">
        <v>38</v>
      </c>
      <c r="G36" s="48" t="s">
        <v>39</v>
      </c>
      <c r="H36" s="48" t="s">
        <v>2645</v>
      </c>
      <c r="I36" s="50">
        <v>45546</v>
      </c>
      <c r="J36" s="50">
        <v>45884</v>
      </c>
      <c r="K36" s="48" t="s">
        <v>2646</v>
      </c>
    </row>
    <row r="37" spans="1:11" s="18" customFormat="1" ht="63.75" customHeight="1" x14ac:dyDescent="0.2">
      <c r="A37" s="47">
        <v>35</v>
      </c>
      <c r="B37" s="48" t="s">
        <v>456</v>
      </c>
      <c r="C37" s="49">
        <v>990017190001</v>
      </c>
      <c r="D37" s="48">
        <v>1</v>
      </c>
      <c r="E37" s="48" t="s">
        <v>2647</v>
      </c>
      <c r="F37" s="48" t="s">
        <v>38</v>
      </c>
      <c r="G37" s="48" t="s">
        <v>39</v>
      </c>
      <c r="H37" s="48" t="s">
        <v>2648</v>
      </c>
      <c r="I37" s="50">
        <v>45411</v>
      </c>
      <c r="J37" s="50">
        <v>45709</v>
      </c>
      <c r="K37" s="48" t="s">
        <v>2649</v>
      </c>
    </row>
    <row r="38" spans="1:11" s="18" customFormat="1" ht="63.75" customHeight="1" x14ac:dyDescent="0.2">
      <c r="A38" s="47">
        <v>36</v>
      </c>
      <c r="B38" s="48" t="s">
        <v>456</v>
      </c>
      <c r="C38" s="49">
        <v>990017190001</v>
      </c>
      <c r="D38" s="48">
        <v>1</v>
      </c>
      <c r="E38" s="48" t="s">
        <v>1402</v>
      </c>
      <c r="F38" s="48" t="s">
        <v>38</v>
      </c>
      <c r="G38" s="48" t="s">
        <v>145</v>
      </c>
      <c r="H38" s="48" t="s">
        <v>1403</v>
      </c>
      <c r="I38" s="50">
        <v>45282</v>
      </c>
      <c r="J38" s="50">
        <v>45361</v>
      </c>
      <c r="K38" s="48" t="s">
        <v>1404</v>
      </c>
    </row>
    <row r="39" spans="1:11" s="18" customFormat="1" ht="63.75" customHeight="1" x14ac:dyDescent="0.2">
      <c r="A39" s="47">
        <v>37</v>
      </c>
      <c r="B39" s="48" t="s">
        <v>456</v>
      </c>
      <c r="C39" s="49">
        <v>990017190001</v>
      </c>
      <c r="D39" s="48">
        <v>1</v>
      </c>
      <c r="E39" s="48" t="s">
        <v>468</v>
      </c>
      <c r="F39" s="48" t="s">
        <v>41</v>
      </c>
      <c r="G39" s="48" t="s">
        <v>469</v>
      </c>
      <c r="H39" s="48" t="s">
        <v>470</v>
      </c>
      <c r="I39" s="50">
        <v>44853</v>
      </c>
      <c r="J39" s="50">
        <v>45894</v>
      </c>
      <c r="K39" s="48" t="s">
        <v>2657</v>
      </c>
    </row>
    <row r="40" spans="1:11" s="18" customFormat="1" ht="63.75" customHeight="1" x14ac:dyDescent="0.2">
      <c r="A40" s="47">
        <v>38</v>
      </c>
      <c r="B40" s="48" t="s">
        <v>456</v>
      </c>
      <c r="C40" s="49">
        <v>990017190001</v>
      </c>
      <c r="D40" s="48">
        <v>1</v>
      </c>
      <c r="E40" s="48" t="s">
        <v>471</v>
      </c>
      <c r="F40" s="48" t="s">
        <v>18</v>
      </c>
      <c r="G40" s="48" t="s">
        <v>472</v>
      </c>
      <c r="H40" s="48" t="s">
        <v>473</v>
      </c>
      <c r="I40" s="50">
        <v>45503</v>
      </c>
      <c r="J40" s="50">
        <v>45551</v>
      </c>
      <c r="K40" s="48" t="s">
        <v>474</v>
      </c>
    </row>
    <row r="41" spans="1:11" s="18" customFormat="1" ht="63.75" customHeight="1" x14ac:dyDescent="0.2">
      <c r="A41" s="47">
        <v>39</v>
      </c>
      <c r="B41" s="48" t="s">
        <v>456</v>
      </c>
      <c r="C41" s="49">
        <v>990017190001</v>
      </c>
      <c r="D41" s="48">
        <v>1</v>
      </c>
      <c r="E41" s="48" t="s">
        <v>5319</v>
      </c>
      <c r="F41" s="48" t="s">
        <v>41</v>
      </c>
      <c r="G41" s="48" t="s">
        <v>7786</v>
      </c>
      <c r="H41" s="48" t="s">
        <v>7787</v>
      </c>
      <c r="I41" s="50">
        <v>45650</v>
      </c>
      <c r="J41" s="50">
        <v>45844</v>
      </c>
      <c r="K41" s="48" t="s">
        <v>7788</v>
      </c>
    </row>
    <row r="42" spans="1:11" s="18" customFormat="1" ht="63.75" customHeight="1" x14ac:dyDescent="0.2">
      <c r="A42" s="47">
        <v>40</v>
      </c>
      <c r="B42" s="48" t="s">
        <v>456</v>
      </c>
      <c r="C42" s="49">
        <v>990017190001</v>
      </c>
      <c r="D42" s="48">
        <v>1</v>
      </c>
      <c r="E42" s="48" t="s">
        <v>2666</v>
      </c>
      <c r="F42" s="48" t="s">
        <v>482</v>
      </c>
      <c r="G42" s="48" t="s">
        <v>2667</v>
      </c>
      <c r="H42" s="48" t="s">
        <v>2668</v>
      </c>
      <c r="I42" s="50">
        <v>45167</v>
      </c>
      <c r="J42" s="50">
        <v>45816</v>
      </c>
      <c r="K42" s="48" t="s">
        <v>2669</v>
      </c>
    </row>
    <row r="43" spans="1:11" s="18" customFormat="1" ht="63.75" customHeight="1" x14ac:dyDescent="0.2">
      <c r="A43" s="47">
        <v>41</v>
      </c>
      <c r="B43" s="48" t="s">
        <v>456</v>
      </c>
      <c r="C43" s="49">
        <v>990017190001</v>
      </c>
      <c r="D43" s="48">
        <v>1</v>
      </c>
      <c r="E43" s="48" t="s">
        <v>1908</v>
      </c>
      <c r="F43" s="48" t="s">
        <v>41</v>
      </c>
      <c r="G43" s="48" t="s">
        <v>424</v>
      </c>
      <c r="H43" s="48" t="s">
        <v>2670</v>
      </c>
      <c r="I43" s="50">
        <v>45539</v>
      </c>
      <c r="J43" s="50">
        <v>45856</v>
      </c>
      <c r="K43" s="48" t="s">
        <v>2671</v>
      </c>
    </row>
    <row r="44" spans="1:11" s="18" customFormat="1" ht="63.75" customHeight="1" x14ac:dyDescent="0.2">
      <c r="A44" s="47">
        <v>42</v>
      </c>
      <c r="B44" s="48" t="s">
        <v>456</v>
      </c>
      <c r="C44" s="49">
        <v>990017190001</v>
      </c>
      <c r="D44" s="48">
        <v>1</v>
      </c>
      <c r="E44" s="48" t="s">
        <v>1047</v>
      </c>
      <c r="F44" s="48" t="s">
        <v>41</v>
      </c>
      <c r="G44" s="48" t="s">
        <v>2672</v>
      </c>
      <c r="H44" s="48" t="s">
        <v>2673</v>
      </c>
      <c r="I44" s="50">
        <v>45593</v>
      </c>
      <c r="J44" s="50">
        <v>45883</v>
      </c>
      <c r="K44" s="48" t="s">
        <v>2674</v>
      </c>
    </row>
    <row r="45" spans="1:11" s="18" customFormat="1" ht="63.75" customHeight="1" x14ac:dyDescent="0.2">
      <c r="A45" s="47">
        <v>43</v>
      </c>
      <c r="B45" s="48" t="s">
        <v>483</v>
      </c>
      <c r="C45" s="49">
        <v>1791405552001</v>
      </c>
      <c r="D45" s="48">
        <v>1</v>
      </c>
      <c r="E45" s="48" t="s">
        <v>2694</v>
      </c>
      <c r="F45" s="48" t="s">
        <v>26</v>
      </c>
      <c r="G45" s="48" t="s">
        <v>485</v>
      </c>
      <c r="H45" s="48" t="s">
        <v>2701</v>
      </c>
      <c r="I45" s="50">
        <v>44986</v>
      </c>
      <c r="J45" s="50">
        <v>45293</v>
      </c>
      <c r="K45" s="48" t="s">
        <v>7522</v>
      </c>
    </row>
    <row r="46" spans="1:11" s="18" customFormat="1" ht="63.75" customHeight="1" x14ac:dyDescent="0.2">
      <c r="A46" s="47">
        <v>44</v>
      </c>
      <c r="B46" s="48" t="s">
        <v>483</v>
      </c>
      <c r="C46" s="49">
        <v>1791405552001</v>
      </c>
      <c r="D46" s="48">
        <v>1</v>
      </c>
      <c r="E46" s="48" t="s">
        <v>1405</v>
      </c>
      <c r="F46" s="48" t="s">
        <v>28</v>
      </c>
      <c r="G46" s="48" t="s">
        <v>156</v>
      </c>
      <c r="H46" s="48" t="s">
        <v>1406</v>
      </c>
      <c r="I46" s="50">
        <v>44802</v>
      </c>
      <c r="J46" s="50">
        <v>45189</v>
      </c>
      <c r="K46" s="48" t="s">
        <v>1407</v>
      </c>
    </row>
    <row r="47" spans="1:11" s="18" customFormat="1" ht="63.75" customHeight="1" x14ac:dyDescent="0.2">
      <c r="A47" s="47">
        <v>45</v>
      </c>
      <c r="B47" s="48" t="s">
        <v>488</v>
      </c>
      <c r="C47" s="49">
        <v>1792324254001</v>
      </c>
      <c r="D47" s="48">
        <v>1</v>
      </c>
      <c r="E47" s="48" t="s">
        <v>1408</v>
      </c>
      <c r="F47" s="48" t="s">
        <v>38</v>
      </c>
      <c r="G47" s="48" t="s">
        <v>39</v>
      </c>
      <c r="H47" s="48" t="s">
        <v>1409</v>
      </c>
      <c r="I47" s="50">
        <v>44734</v>
      </c>
      <c r="J47" s="50">
        <v>45037</v>
      </c>
      <c r="K47" s="48" t="s">
        <v>1410</v>
      </c>
    </row>
    <row r="48" spans="1:11" s="18" customFormat="1" ht="63.75" customHeight="1" x14ac:dyDescent="0.2">
      <c r="A48" s="47">
        <v>46</v>
      </c>
      <c r="B48" s="48" t="s">
        <v>488</v>
      </c>
      <c r="C48" s="49">
        <v>1792324254001</v>
      </c>
      <c r="D48" s="48">
        <v>1</v>
      </c>
      <c r="E48" s="48" t="s">
        <v>45</v>
      </c>
      <c r="F48" s="48" t="s">
        <v>41</v>
      </c>
      <c r="G48" s="48" t="s">
        <v>469</v>
      </c>
      <c r="H48" s="48" t="s">
        <v>1411</v>
      </c>
      <c r="I48" s="50">
        <v>43739</v>
      </c>
      <c r="J48" s="50">
        <v>44159</v>
      </c>
      <c r="K48" s="48" t="s">
        <v>1412</v>
      </c>
    </row>
    <row r="49" spans="1:11" s="18" customFormat="1" ht="63.75" customHeight="1" x14ac:dyDescent="0.2">
      <c r="A49" s="47">
        <v>47</v>
      </c>
      <c r="B49" s="48" t="s">
        <v>488</v>
      </c>
      <c r="C49" s="49">
        <v>1792324254001</v>
      </c>
      <c r="D49" s="48">
        <v>1</v>
      </c>
      <c r="E49" s="48" t="s">
        <v>2721</v>
      </c>
      <c r="F49" s="48" t="s">
        <v>48</v>
      </c>
      <c r="G49" s="48" t="s">
        <v>2722</v>
      </c>
      <c r="H49" s="48" t="s">
        <v>2723</v>
      </c>
      <c r="I49" s="50">
        <v>45042</v>
      </c>
      <c r="J49" s="50">
        <v>45776</v>
      </c>
      <c r="K49" s="48" t="s">
        <v>2724</v>
      </c>
    </row>
    <row r="50" spans="1:11" s="18" customFormat="1" ht="63.75" customHeight="1" x14ac:dyDescent="0.2">
      <c r="A50" s="47">
        <v>48</v>
      </c>
      <c r="B50" s="48" t="s">
        <v>100</v>
      </c>
      <c r="C50" s="49">
        <v>1792453712001</v>
      </c>
      <c r="D50" s="48">
        <v>1</v>
      </c>
      <c r="E50" s="48" t="s">
        <v>174</v>
      </c>
      <c r="F50" s="48" t="s">
        <v>26</v>
      </c>
      <c r="G50" s="48" t="s">
        <v>173</v>
      </c>
      <c r="H50" s="48" t="s">
        <v>7272</v>
      </c>
      <c r="I50" s="50">
        <v>44845</v>
      </c>
      <c r="J50" s="50">
        <v>45295</v>
      </c>
      <c r="K50" s="48" t="s">
        <v>7523</v>
      </c>
    </row>
    <row r="51" spans="1:11" s="18" customFormat="1" ht="63.75" customHeight="1" x14ac:dyDescent="0.2">
      <c r="A51" s="47">
        <v>49</v>
      </c>
      <c r="B51" s="48" t="s">
        <v>100</v>
      </c>
      <c r="C51" s="49">
        <v>1792453712001</v>
      </c>
      <c r="D51" s="48">
        <v>1</v>
      </c>
      <c r="E51" s="48" t="s">
        <v>2795</v>
      </c>
      <c r="F51" s="48" t="s">
        <v>37</v>
      </c>
      <c r="G51" s="48" t="s">
        <v>502</v>
      </c>
      <c r="H51" s="48" t="s">
        <v>2796</v>
      </c>
      <c r="I51" s="50">
        <v>45086</v>
      </c>
      <c r="J51" s="50">
        <v>45865</v>
      </c>
      <c r="K51" s="48" t="s">
        <v>2797</v>
      </c>
    </row>
    <row r="52" spans="1:11" s="18" customFormat="1" ht="63.75" customHeight="1" x14ac:dyDescent="0.2">
      <c r="A52" s="47">
        <v>50</v>
      </c>
      <c r="B52" s="48" t="s">
        <v>100</v>
      </c>
      <c r="C52" s="49">
        <v>1792453712001</v>
      </c>
      <c r="D52" s="48">
        <v>1</v>
      </c>
      <c r="E52" s="48" t="s">
        <v>179</v>
      </c>
      <c r="F52" s="48" t="s">
        <v>48</v>
      </c>
      <c r="G52" s="48" t="s">
        <v>178</v>
      </c>
      <c r="H52" s="48" t="s">
        <v>180</v>
      </c>
      <c r="I52" s="50">
        <v>45376</v>
      </c>
      <c r="J52" s="50">
        <v>45901</v>
      </c>
      <c r="K52" s="48" t="s">
        <v>2800</v>
      </c>
    </row>
    <row r="53" spans="1:11" s="18" customFormat="1" ht="63.75" customHeight="1" x14ac:dyDescent="0.2">
      <c r="A53" s="47">
        <v>51</v>
      </c>
      <c r="B53" s="48" t="s">
        <v>100</v>
      </c>
      <c r="C53" s="49">
        <v>1792453712001</v>
      </c>
      <c r="D53" s="48">
        <v>1</v>
      </c>
      <c r="E53" s="48" t="s">
        <v>2803</v>
      </c>
      <c r="F53" s="48" t="s">
        <v>35</v>
      </c>
      <c r="G53" s="48" t="s">
        <v>2804</v>
      </c>
      <c r="H53" s="48" t="s">
        <v>2805</v>
      </c>
      <c r="I53" s="50">
        <v>45412</v>
      </c>
      <c r="J53" s="50">
        <v>45878</v>
      </c>
      <c r="K53" s="48" t="s">
        <v>2806</v>
      </c>
    </row>
    <row r="54" spans="1:11" s="18" customFormat="1" ht="63.75" customHeight="1" x14ac:dyDescent="0.2">
      <c r="A54" s="47">
        <v>52</v>
      </c>
      <c r="B54" s="48" t="s">
        <v>100</v>
      </c>
      <c r="C54" s="49">
        <v>1792453712001</v>
      </c>
      <c r="D54" s="48">
        <v>1</v>
      </c>
      <c r="E54" s="48" t="s">
        <v>2803</v>
      </c>
      <c r="F54" s="48" t="s">
        <v>35</v>
      </c>
      <c r="G54" s="48" t="s">
        <v>2807</v>
      </c>
      <c r="H54" s="48" t="s">
        <v>2808</v>
      </c>
      <c r="I54" s="50">
        <v>45422</v>
      </c>
      <c r="J54" s="50">
        <v>45879</v>
      </c>
      <c r="K54" s="48" t="s">
        <v>2809</v>
      </c>
    </row>
    <row r="55" spans="1:11" s="18" customFormat="1" ht="63.75" customHeight="1" x14ac:dyDescent="0.2">
      <c r="A55" s="47">
        <v>53</v>
      </c>
      <c r="B55" s="48" t="s">
        <v>505</v>
      </c>
      <c r="C55" s="49">
        <v>1791222032001</v>
      </c>
      <c r="D55" s="48">
        <v>1</v>
      </c>
      <c r="E55" s="48" t="s">
        <v>2814</v>
      </c>
      <c r="F55" s="48" t="s">
        <v>48</v>
      </c>
      <c r="G55" s="48" t="s">
        <v>2636</v>
      </c>
      <c r="H55" s="48" t="s">
        <v>2815</v>
      </c>
      <c r="I55" s="50">
        <v>45105</v>
      </c>
      <c r="J55" s="50">
        <v>45900</v>
      </c>
      <c r="K55" s="48" t="s">
        <v>2816</v>
      </c>
    </row>
    <row r="56" spans="1:11" s="18" customFormat="1" ht="63.75" customHeight="1" x14ac:dyDescent="0.2">
      <c r="A56" s="47">
        <v>54</v>
      </c>
      <c r="B56" s="48" t="s">
        <v>505</v>
      </c>
      <c r="C56" s="49">
        <v>1791222032001</v>
      </c>
      <c r="D56" s="48">
        <v>1</v>
      </c>
      <c r="E56" s="48" t="s">
        <v>2824</v>
      </c>
      <c r="F56" s="48" t="s">
        <v>48</v>
      </c>
      <c r="G56" s="48" t="s">
        <v>2825</v>
      </c>
      <c r="H56" s="48" t="s">
        <v>2826</v>
      </c>
      <c r="I56" s="50">
        <v>45016</v>
      </c>
      <c r="J56" s="50">
        <v>45709</v>
      </c>
      <c r="K56" s="48" t="s">
        <v>2827</v>
      </c>
    </row>
    <row r="57" spans="1:11" s="18" customFormat="1" ht="63.75" customHeight="1" x14ac:dyDescent="0.2">
      <c r="A57" s="47">
        <v>55</v>
      </c>
      <c r="B57" s="48" t="s">
        <v>505</v>
      </c>
      <c r="C57" s="49">
        <v>1791222032001</v>
      </c>
      <c r="D57" s="48">
        <v>1</v>
      </c>
      <c r="E57" s="48" t="s">
        <v>2828</v>
      </c>
      <c r="F57" s="48" t="s">
        <v>24</v>
      </c>
      <c r="G57" s="48" t="s">
        <v>7273</v>
      </c>
      <c r="H57" s="48" t="s">
        <v>2830</v>
      </c>
      <c r="I57" s="50">
        <v>45084</v>
      </c>
      <c r="J57" s="50">
        <v>45199</v>
      </c>
      <c r="K57" s="48" t="s">
        <v>7524</v>
      </c>
    </row>
    <row r="58" spans="1:11" s="18" customFormat="1" ht="63.75" customHeight="1" x14ac:dyDescent="0.2">
      <c r="A58" s="47">
        <v>56</v>
      </c>
      <c r="B58" s="48" t="s">
        <v>505</v>
      </c>
      <c r="C58" s="49">
        <v>1791222032001</v>
      </c>
      <c r="D58" s="48">
        <v>1</v>
      </c>
      <c r="E58" s="48" t="s">
        <v>2832</v>
      </c>
      <c r="F58" s="48" t="s">
        <v>48</v>
      </c>
      <c r="G58" s="48" t="s">
        <v>2825</v>
      </c>
      <c r="H58" s="48" t="s">
        <v>2833</v>
      </c>
      <c r="I58" s="50">
        <v>44989</v>
      </c>
      <c r="J58" s="50">
        <v>45698</v>
      </c>
      <c r="K58" s="48" t="s">
        <v>2834</v>
      </c>
    </row>
    <row r="59" spans="1:11" s="18" customFormat="1" ht="63.75" customHeight="1" x14ac:dyDescent="0.2">
      <c r="A59" s="47">
        <v>57</v>
      </c>
      <c r="B59" s="48" t="s">
        <v>505</v>
      </c>
      <c r="C59" s="49">
        <v>1791222032001</v>
      </c>
      <c r="D59" s="48">
        <v>1</v>
      </c>
      <c r="E59" s="48" t="s">
        <v>2835</v>
      </c>
      <c r="F59" s="48" t="s">
        <v>2836</v>
      </c>
      <c r="G59" s="48" t="s">
        <v>2837</v>
      </c>
      <c r="H59" s="48" t="s">
        <v>2838</v>
      </c>
      <c r="I59" s="50">
        <v>45105</v>
      </c>
      <c r="J59" s="50">
        <v>45713</v>
      </c>
      <c r="K59" s="48" t="s">
        <v>2839</v>
      </c>
    </row>
    <row r="60" spans="1:11" s="18" customFormat="1" ht="63.75" customHeight="1" x14ac:dyDescent="0.2">
      <c r="A60" s="47">
        <v>58</v>
      </c>
      <c r="B60" s="48" t="s">
        <v>510</v>
      </c>
      <c r="C60" s="49">
        <v>1793197753001</v>
      </c>
      <c r="D60" s="48">
        <v>1</v>
      </c>
      <c r="E60" s="48" t="s">
        <v>2848</v>
      </c>
      <c r="F60" s="48" t="s">
        <v>511</v>
      </c>
      <c r="G60" s="48" t="s">
        <v>512</v>
      </c>
      <c r="H60" s="48" t="s">
        <v>2849</v>
      </c>
      <c r="I60" s="50">
        <v>45478</v>
      </c>
      <c r="J60" s="50">
        <v>45801</v>
      </c>
      <c r="K60" s="48" t="s">
        <v>2852</v>
      </c>
    </row>
    <row r="61" spans="1:11" s="18" customFormat="1" ht="63.75" customHeight="1" x14ac:dyDescent="0.2">
      <c r="A61" s="47">
        <v>59</v>
      </c>
      <c r="B61" s="48" t="s">
        <v>510</v>
      </c>
      <c r="C61" s="49">
        <v>1793197753001</v>
      </c>
      <c r="D61" s="48">
        <v>1</v>
      </c>
      <c r="E61" s="48" t="s">
        <v>2848</v>
      </c>
      <c r="F61" s="48" t="s">
        <v>511</v>
      </c>
      <c r="G61" s="48" t="s">
        <v>512</v>
      </c>
      <c r="H61" s="48" t="s">
        <v>2853</v>
      </c>
      <c r="I61" s="50">
        <v>45478</v>
      </c>
      <c r="J61" s="50">
        <v>45869</v>
      </c>
      <c r="K61" s="48" t="s">
        <v>2856</v>
      </c>
    </row>
    <row r="62" spans="1:11" s="18" customFormat="1" ht="63.75" customHeight="1" x14ac:dyDescent="0.2">
      <c r="A62" s="47">
        <v>60</v>
      </c>
      <c r="B62" s="48" t="s">
        <v>510</v>
      </c>
      <c r="C62" s="49">
        <v>1793197753001</v>
      </c>
      <c r="D62" s="48">
        <v>1</v>
      </c>
      <c r="E62" s="48" t="s">
        <v>2857</v>
      </c>
      <c r="F62" s="48" t="s">
        <v>18</v>
      </c>
      <c r="G62" s="48" t="s">
        <v>513</v>
      </c>
      <c r="H62" s="48" t="s">
        <v>2858</v>
      </c>
      <c r="I62" s="50">
        <v>45365</v>
      </c>
      <c r="J62" s="50">
        <v>45906</v>
      </c>
      <c r="K62" s="48" t="s">
        <v>2859</v>
      </c>
    </row>
    <row r="63" spans="1:11" s="18" customFormat="1" ht="63.75" customHeight="1" x14ac:dyDescent="0.2">
      <c r="A63" s="47">
        <v>61</v>
      </c>
      <c r="B63" s="48" t="s">
        <v>510</v>
      </c>
      <c r="C63" s="49">
        <v>1793197753001</v>
      </c>
      <c r="D63" s="48">
        <v>1</v>
      </c>
      <c r="E63" s="48" t="s">
        <v>2866</v>
      </c>
      <c r="F63" s="48" t="s">
        <v>18</v>
      </c>
      <c r="G63" s="48" t="s">
        <v>515</v>
      </c>
      <c r="H63" s="48" t="s">
        <v>2867</v>
      </c>
      <c r="I63" s="50">
        <v>45428</v>
      </c>
      <c r="J63" s="50">
        <v>45727</v>
      </c>
      <c r="K63" s="48" t="s">
        <v>2868</v>
      </c>
    </row>
    <row r="64" spans="1:11" s="18" customFormat="1" ht="63.75" customHeight="1" x14ac:dyDescent="0.2">
      <c r="A64" s="47">
        <v>62</v>
      </c>
      <c r="B64" s="48" t="s">
        <v>510</v>
      </c>
      <c r="C64" s="49">
        <v>1793197753001</v>
      </c>
      <c r="D64" s="48">
        <v>1</v>
      </c>
      <c r="E64" s="48" t="s">
        <v>2869</v>
      </c>
      <c r="F64" s="48" t="s">
        <v>18</v>
      </c>
      <c r="G64" s="48" t="s">
        <v>2870</v>
      </c>
      <c r="H64" s="48" t="s">
        <v>2871</v>
      </c>
      <c r="I64" s="50">
        <v>45366</v>
      </c>
      <c r="J64" s="50">
        <v>45757</v>
      </c>
      <c r="K64" s="48" t="s">
        <v>2872</v>
      </c>
    </row>
    <row r="65" spans="1:11" s="18" customFormat="1" ht="63.75" customHeight="1" x14ac:dyDescent="0.2">
      <c r="A65" s="47">
        <v>63</v>
      </c>
      <c r="B65" s="48" t="s">
        <v>510</v>
      </c>
      <c r="C65" s="49">
        <v>1793197753001</v>
      </c>
      <c r="D65" s="48">
        <v>1</v>
      </c>
      <c r="E65" s="48" t="s">
        <v>2873</v>
      </c>
      <c r="F65" s="48" t="s">
        <v>18</v>
      </c>
      <c r="G65" s="48" t="s">
        <v>472</v>
      </c>
      <c r="H65" s="48" t="s">
        <v>2874</v>
      </c>
      <c r="I65" s="50">
        <v>45411</v>
      </c>
      <c r="J65" s="50">
        <v>45732</v>
      </c>
      <c r="K65" s="48" t="s">
        <v>2875</v>
      </c>
    </row>
    <row r="66" spans="1:11" s="18" customFormat="1" ht="63.75" customHeight="1" x14ac:dyDescent="0.2">
      <c r="A66" s="47">
        <v>64</v>
      </c>
      <c r="B66" s="48" t="s">
        <v>510</v>
      </c>
      <c r="C66" s="49">
        <v>1793197753001</v>
      </c>
      <c r="D66" s="48">
        <v>1</v>
      </c>
      <c r="E66" s="48" t="s">
        <v>2879</v>
      </c>
      <c r="F66" s="48" t="s">
        <v>18</v>
      </c>
      <c r="G66" s="48" t="s">
        <v>2880</v>
      </c>
      <c r="H66" s="48" t="s">
        <v>2881</v>
      </c>
      <c r="I66" s="50">
        <v>45341</v>
      </c>
      <c r="J66" s="50">
        <v>45657</v>
      </c>
      <c r="K66" s="48" t="s">
        <v>2882</v>
      </c>
    </row>
    <row r="67" spans="1:11" s="18" customFormat="1" ht="63.75" customHeight="1" x14ac:dyDescent="0.2">
      <c r="A67" s="47">
        <v>65</v>
      </c>
      <c r="B67" s="48" t="s">
        <v>510</v>
      </c>
      <c r="C67" s="49">
        <v>1793197753001</v>
      </c>
      <c r="D67" s="48">
        <v>1</v>
      </c>
      <c r="E67" s="48" t="s">
        <v>516</v>
      </c>
      <c r="F67" s="48" t="s">
        <v>18</v>
      </c>
      <c r="G67" s="48" t="s">
        <v>517</v>
      </c>
      <c r="H67" s="48" t="s">
        <v>1416</v>
      </c>
      <c r="I67" s="50">
        <v>45195</v>
      </c>
      <c r="J67" s="50">
        <v>45417</v>
      </c>
      <c r="K67" s="48" t="s">
        <v>1417</v>
      </c>
    </row>
    <row r="68" spans="1:11" s="18" customFormat="1" ht="63.75" customHeight="1" x14ac:dyDescent="0.2">
      <c r="A68" s="47">
        <v>66</v>
      </c>
      <c r="B68" s="48" t="s">
        <v>518</v>
      </c>
      <c r="C68" s="49">
        <v>1792004772001</v>
      </c>
      <c r="D68" s="48">
        <v>1</v>
      </c>
      <c r="E68" s="48" t="s">
        <v>519</v>
      </c>
      <c r="F68" s="48" t="s">
        <v>38</v>
      </c>
      <c r="G68" s="48" t="s">
        <v>148</v>
      </c>
      <c r="H68" s="48" t="s">
        <v>2892</v>
      </c>
      <c r="I68" s="50">
        <v>45747</v>
      </c>
      <c r="J68" s="50">
        <v>45779</v>
      </c>
      <c r="K68" s="48" t="s">
        <v>520</v>
      </c>
    </row>
    <row r="69" spans="1:11" s="18" customFormat="1" ht="63.75" customHeight="1" x14ac:dyDescent="0.2">
      <c r="A69" s="47">
        <v>67</v>
      </c>
      <c r="B69" s="48" t="s">
        <v>518</v>
      </c>
      <c r="C69" s="49">
        <v>1792004772001</v>
      </c>
      <c r="D69" s="48">
        <v>1</v>
      </c>
      <c r="E69" s="48" t="s">
        <v>521</v>
      </c>
      <c r="F69" s="48" t="s">
        <v>38</v>
      </c>
      <c r="G69" s="48" t="s">
        <v>522</v>
      </c>
      <c r="H69" s="48" t="s">
        <v>523</v>
      </c>
      <c r="I69" s="50">
        <v>45656</v>
      </c>
      <c r="J69" s="50">
        <v>45906</v>
      </c>
      <c r="K69" s="48" t="s">
        <v>524</v>
      </c>
    </row>
    <row r="70" spans="1:11" s="18" customFormat="1" ht="63.75" customHeight="1" x14ac:dyDescent="0.2">
      <c r="A70" s="47">
        <v>68</v>
      </c>
      <c r="B70" s="48" t="s">
        <v>525</v>
      </c>
      <c r="C70" s="49">
        <v>1791253531001</v>
      </c>
      <c r="D70" s="48">
        <v>1</v>
      </c>
      <c r="E70" s="48" t="s">
        <v>1418</v>
      </c>
      <c r="F70" s="48" t="s">
        <v>35</v>
      </c>
      <c r="G70" s="48" t="s">
        <v>1419</v>
      </c>
      <c r="H70" s="48" t="s">
        <v>1420</v>
      </c>
      <c r="I70" s="50">
        <v>45359</v>
      </c>
      <c r="J70" s="50">
        <v>45441</v>
      </c>
      <c r="K70" s="48" t="s">
        <v>7526</v>
      </c>
    </row>
    <row r="71" spans="1:11" s="18" customFormat="1" ht="63.75" customHeight="1" x14ac:dyDescent="0.2">
      <c r="A71" s="47">
        <v>69</v>
      </c>
      <c r="B71" s="48" t="s">
        <v>525</v>
      </c>
      <c r="C71" s="49">
        <v>1791253531001</v>
      </c>
      <c r="D71" s="48">
        <v>1</v>
      </c>
      <c r="E71" s="48" t="s">
        <v>528</v>
      </c>
      <c r="F71" s="48" t="s">
        <v>55</v>
      </c>
      <c r="G71" s="48" t="s">
        <v>2900</v>
      </c>
      <c r="H71" s="48" t="s">
        <v>7274</v>
      </c>
      <c r="I71" s="50">
        <v>44817</v>
      </c>
      <c r="J71" s="50">
        <v>44856</v>
      </c>
      <c r="K71" s="48" t="s">
        <v>7525</v>
      </c>
    </row>
    <row r="72" spans="1:11" s="18" customFormat="1" ht="63.75" customHeight="1" x14ac:dyDescent="0.2">
      <c r="A72" s="47">
        <v>70</v>
      </c>
      <c r="B72" s="48" t="s">
        <v>525</v>
      </c>
      <c r="C72" s="49">
        <v>1791253531001</v>
      </c>
      <c r="D72" s="48">
        <v>1</v>
      </c>
      <c r="E72" s="48" t="s">
        <v>179</v>
      </c>
      <c r="F72" s="48" t="s">
        <v>48</v>
      </c>
      <c r="G72" s="48" t="s">
        <v>178</v>
      </c>
      <c r="H72" s="48" t="s">
        <v>7791</v>
      </c>
      <c r="I72" s="50">
        <v>45653</v>
      </c>
      <c r="J72" s="50">
        <v>45901</v>
      </c>
      <c r="K72" s="48" t="s">
        <v>7792</v>
      </c>
    </row>
    <row r="73" spans="1:11" s="18" customFormat="1" ht="63.75" customHeight="1" x14ac:dyDescent="0.2">
      <c r="A73" s="47">
        <v>71</v>
      </c>
      <c r="B73" s="48" t="s">
        <v>7908</v>
      </c>
      <c r="C73" s="49">
        <v>1793215220001</v>
      </c>
      <c r="D73" s="48">
        <v>1</v>
      </c>
      <c r="E73" s="48" t="s">
        <v>179</v>
      </c>
      <c r="F73" s="48" t="s">
        <v>48</v>
      </c>
      <c r="G73" s="48" t="s">
        <v>178</v>
      </c>
      <c r="H73" s="48" t="s">
        <v>7791</v>
      </c>
      <c r="I73" s="50">
        <v>45736</v>
      </c>
      <c r="J73" s="50">
        <v>45901</v>
      </c>
      <c r="K73" s="48" t="s">
        <v>8346</v>
      </c>
    </row>
    <row r="74" spans="1:11" s="18" customFormat="1" ht="63.75" customHeight="1" x14ac:dyDescent="0.2">
      <c r="A74" s="47">
        <v>72</v>
      </c>
      <c r="B74" s="48" t="s">
        <v>47</v>
      </c>
      <c r="C74" s="49">
        <v>990036152001</v>
      </c>
      <c r="D74" s="48">
        <v>1</v>
      </c>
      <c r="E74" s="48" t="s">
        <v>1421</v>
      </c>
      <c r="F74" s="48" t="s">
        <v>26</v>
      </c>
      <c r="G74" s="48" t="s">
        <v>1422</v>
      </c>
      <c r="H74" s="48" t="s">
        <v>1423</v>
      </c>
      <c r="I74" s="50">
        <v>44084</v>
      </c>
      <c r="J74" s="50">
        <v>44636</v>
      </c>
      <c r="K74" s="48" t="s">
        <v>1424</v>
      </c>
    </row>
    <row r="75" spans="1:11" s="18" customFormat="1" ht="63.75" customHeight="1" x14ac:dyDescent="0.2">
      <c r="A75" s="47">
        <v>73</v>
      </c>
      <c r="B75" s="48" t="s">
        <v>47</v>
      </c>
      <c r="C75" s="49">
        <v>990036152001</v>
      </c>
      <c r="D75" s="48">
        <v>1</v>
      </c>
      <c r="E75" s="48" t="s">
        <v>1428</v>
      </c>
      <c r="F75" s="48" t="s">
        <v>37</v>
      </c>
      <c r="G75" s="48" t="s">
        <v>1303</v>
      </c>
      <c r="H75" s="48" t="s">
        <v>1429</v>
      </c>
      <c r="I75" s="50">
        <v>44937</v>
      </c>
      <c r="J75" s="50">
        <v>45045</v>
      </c>
      <c r="K75" s="48" t="s">
        <v>1430</v>
      </c>
    </row>
    <row r="76" spans="1:11" s="18" customFormat="1" ht="63.75" customHeight="1" x14ac:dyDescent="0.2">
      <c r="A76" s="47">
        <v>74</v>
      </c>
      <c r="B76" s="48" t="s">
        <v>47</v>
      </c>
      <c r="C76" s="49">
        <v>990036152001</v>
      </c>
      <c r="D76" s="48">
        <v>1</v>
      </c>
      <c r="E76" s="48" t="s">
        <v>1433</v>
      </c>
      <c r="F76" s="48" t="s">
        <v>766</v>
      </c>
      <c r="G76" s="48" t="s">
        <v>1434</v>
      </c>
      <c r="H76" s="48" t="s">
        <v>1435</v>
      </c>
      <c r="I76" s="50">
        <v>44936</v>
      </c>
      <c r="J76" s="50">
        <v>45228</v>
      </c>
      <c r="K76" s="48" t="s">
        <v>1436</v>
      </c>
    </row>
    <row r="77" spans="1:11" s="18" customFormat="1" ht="63.75" customHeight="1" x14ac:dyDescent="0.2">
      <c r="A77" s="47">
        <v>75</v>
      </c>
      <c r="B77" s="48" t="s">
        <v>47</v>
      </c>
      <c r="C77" s="49">
        <v>990036152001</v>
      </c>
      <c r="D77" s="48">
        <v>1</v>
      </c>
      <c r="E77" s="48" t="s">
        <v>47</v>
      </c>
      <c r="F77" s="48" t="s">
        <v>38</v>
      </c>
      <c r="G77" s="48" t="s">
        <v>148</v>
      </c>
      <c r="H77" s="48" t="s">
        <v>1437</v>
      </c>
      <c r="I77" s="50">
        <v>45244</v>
      </c>
      <c r="J77" s="50">
        <v>45330</v>
      </c>
      <c r="K77" s="48" t="s">
        <v>1438</v>
      </c>
    </row>
    <row r="78" spans="1:11" s="18" customFormat="1" ht="63.75" customHeight="1" x14ac:dyDescent="0.2">
      <c r="A78" s="47">
        <v>76</v>
      </c>
      <c r="B78" s="48" t="s">
        <v>47</v>
      </c>
      <c r="C78" s="49">
        <v>990036152001</v>
      </c>
      <c r="D78" s="48">
        <v>1</v>
      </c>
      <c r="E78" s="48" t="s">
        <v>47</v>
      </c>
      <c r="F78" s="48" t="s">
        <v>38</v>
      </c>
      <c r="G78" s="48" t="s">
        <v>148</v>
      </c>
      <c r="H78" s="48" t="s">
        <v>1437</v>
      </c>
      <c r="I78" s="50">
        <v>45244</v>
      </c>
      <c r="J78" s="50">
        <v>45330</v>
      </c>
      <c r="K78" s="48" t="s">
        <v>7535</v>
      </c>
    </row>
    <row r="79" spans="1:11" s="18" customFormat="1" ht="63.75" customHeight="1" x14ac:dyDescent="0.2">
      <c r="A79" s="47">
        <v>77</v>
      </c>
      <c r="B79" s="48" t="s">
        <v>47</v>
      </c>
      <c r="C79" s="49">
        <v>990036152001</v>
      </c>
      <c r="D79" s="48">
        <v>1</v>
      </c>
      <c r="E79" s="48" t="s">
        <v>47</v>
      </c>
      <c r="F79" s="48" t="s">
        <v>38</v>
      </c>
      <c r="G79" s="48" t="s">
        <v>148</v>
      </c>
      <c r="H79" s="48" t="s">
        <v>1437</v>
      </c>
      <c r="I79" s="50">
        <v>45244</v>
      </c>
      <c r="J79" s="50">
        <v>45330</v>
      </c>
      <c r="K79" s="48" t="s">
        <v>1439</v>
      </c>
    </row>
    <row r="80" spans="1:11" s="18" customFormat="1" ht="63.75" customHeight="1" x14ac:dyDescent="0.2">
      <c r="A80" s="47">
        <v>78</v>
      </c>
      <c r="B80" s="48" t="s">
        <v>47</v>
      </c>
      <c r="C80" s="49">
        <v>990036152001</v>
      </c>
      <c r="D80" s="48">
        <v>1</v>
      </c>
      <c r="E80" s="48" t="s">
        <v>7281</v>
      </c>
      <c r="F80" s="48" t="s">
        <v>38</v>
      </c>
      <c r="G80" s="48" t="s">
        <v>148</v>
      </c>
      <c r="H80" s="48" t="s">
        <v>7282</v>
      </c>
      <c r="I80" s="50">
        <v>44965</v>
      </c>
      <c r="J80" s="50">
        <v>45142</v>
      </c>
      <c r="K80" s="48" t="s">
        <v>7531</v>
      </c>
    </row>
    <row r="81" spans="1:11" s="18" customFormat="1" ht="63.75" customHeight="1" x14ac:dyDescent="0.2">
      <c r="A81" s="47">
        <v>79</v>
      </c>
      <c r="B81" s="48" t="s">
        <v>47</v>
      </c>
      <c r="C81" s="49">
        <v>990036152001</v>
      </c>
      <c r="D81" s="48">
        <v>1</v>
      </c>
      <c r="E81" s="48" t="s">
        <v>7911</v>
      </c>
      <c r="F81" s="48" t="s">
        <v>38</v>
      </c>
      <c r="G81" s="48" t="s">
        <v>148</v>
      </c>
      <c r="H81" s="48" t="s">
        <v>2936</v>
      </c>
      <c r="I81" s="50">
        <v>45674</v>
      </c>
      <c r="J81" s="50">
        <v>45903</v>
      </c>
      <c r="K81" s="48" t="s">
        <v>2938</v>
      </c>
    </row>
    <row r="82" spans="1:11" s="18" customFormat="1" ht="63.75" customHeight="1" x14ac:dyDescent="0.2">
      <c r="A82" s="47">
        <v>80</v>
      </c>
      <c r="B82" s="48" t="s">
        <v>47</v>
      </c>
      <c r="C82" s="49">
        <v>990036152001</v>
      </c>
      <c r="D82" s="48">
        <v>1</v>
      </c>
      <c r="E82" s="48" t="s">
        <v>1086</v>
      </c>
      <c r="F82" s="48" t="s">
        <v>38</v>
      </c>
      <c r="G82" s="48" t="s">
        <v>148</v>
      </c>
      <c r="H82" s="48" t="s">
        <v>1443</v>
      </c>
      <c r="I82" s="50">
        <v>45100</v>
      </c>
      <c r="J82" s="50">
        <v>45170</v>
      </c>
      <c r="K82" s="48" t="s">
        <v>1444</v>
      </c>
    </row>
    <row r="83" spans="1:11" s="18" customFormat="1" ht="63.75" customHeight="1" x14ac:dyDescent="0.2">
      <c r="A83" s="47">
        <v>81</v>
      </c>
      <c r="B83" s="48" t="s">
        <v>47</v>
      </c>
      <c r="C83" s="49">
        <v>990036152001</v>
      </c>
      <c r="D83" s="48">
        <v>1</v>
      </c>
      <c r="E83" s="48" t="s">
        <v>167</v>
      </c>
      <c r="F83" s="48" t="s">
        <v>92</v>
      </c>
      <c r="G83" s="48" t="s">
        <v>2944</v>
      </c>
      <c r="H83" s="48" t="s">
        <v>2945</v>
      </c>
      <c r="I83" s="50">
        <v>45321</v>
      </c>
      <c r="J83" s="50">
        <v>45741</v>
      </c>
      <c r="K83" s="48" t="s">
        <v>2946</v>
      </c>
    </row>
    <row r="84" spans="1:11" s="18" customFormat="1" ht="63.75" customHeight="1" x14ac:dyDescent="0.2">
      <c r="A84" s="47">
        <v>82</v>
      </c>
      <c r="B84" s="48" t="s">
        <v>47</v>
      </c>
      <c r="C84" s="49">
        <v>990036152001</v>
      </c>
      <c r="D84" s="48">
        <v>1</v>
      </c>
      <c r="E84" s="48" t="s">
        <v>2477</v>
      </c>
      <c r="F84" s="48" t="s">
        <v>2476</v>
      </c>
      <c r="G84" s="48" t="s">
        <v>2950</v>
      </c>
      <c r="H84" s="48" t="s">
        <v>2951</v>
      </c>
      <c r="I84" s="50">
        <v>45616</v>
      </c>
      <c r="J84" s="50">
        <v>45645</v>
      </c>
      <c r="K84" s="48" t="s">
        <v>2952</v>
      </c>
    </row>
    <row r="85" spans="1:11" s="18" customFormat="1" ht="63.75" customHeight="1" x14ac:dyDescent="0.2">
      <c r="A85" s="47">
        <v>83</v>
      </c>
      <c r="B85" s="48" t="s">
        <v>47</v>
      </c>
      <c r="C85" s="49">
        <v>990036152001</v>
      </c>
      <c r="D85" s="48">
        <v>1</v>
      </c>
      <c r="E85" s="48" t="s">
        <v>7277</v>
      </c>
      <c r="F85" s="48" t="s">
        <v>37</v>
      </c>
      <c r="G85" s="48" t="s">
        <v>7278</v>
      </c>
      <c r="H85" s="48" t="s">
        <v>7279</v>
      </c>
      <c r="I85" s="50">
        <v>44937</v>
      </c>
      <c r="J85" s="50">
        <v>45177</v>
      </c>
      <c r="K85" s="48" t="s">
        <v>7528</v>
      </c>
    </row>
    <row r="86" spans="1:11" s="18" customFormat="1" ht="63.75" customHeight="1" x14ac:dyDescent="0.2">
      <c r="A86" s="47">
        <v>84</v>
      </c>
      <c r="B86" s="48" t="s">
        <v>47</v>
      </c>
      <c r="C86" s="49">
        <v>990036152001</v>
      </c>
      <c r="D86" s="48">
        <v>1</v>
      </c>
      <c r="E86" s="48" t="s">
        <v>545</v>
      </c>
      <c r="F86" s="48" t="s">
        <v>499</v>
      </c>
      <c r="G86" s="48" t="s">
        <v>2964</v>
      </c>
      <c r="H86" s="48" t="s">
        <v>2965</v>
      </c>
      <c r="I86" s="50">
        <v>44918</v>
      </c>
      <c r="J86" s="50">
        <v>45810</v>
      </c>
      <c r="K86" s="48" t="s">
        <v>2966</v>
      </c>
    </row>
    <row r="87" spans="1:11" s="18" customFormat="1" ht="63.75" customHeight="1" x14ac:dyDescent="0.2">
      <c r="A87" s="47">
        <v>85</v>
      </c>
      <c r="B87" s="48" t="s">
        <v>47</v>
      </c>
      <c r="C87" s="49">
        <v>990036152001</v>
      </c>
      <c r="D87" s="48">
        <v>1</v>
      </c>
      <c r="E87" s="48" t="s">
        <v>2774</v>
      </c>
      <c r="F87" s="48" t="s">
        <v>499</v>
      </c>
      <c r="G87" s="48" t="s">
        <v>2967</v>
      </c>
      <c r="H87" s="48" t="s">
        <v>2968</v>
      </c>
      <c r="I87" s="50">
        <v>45595</v>
      </c>
      <c r="J87" s="50">
        <v>45726</v>
      </c>
      <c r="K87" s="48" t="s">
        <v>2969</v>
      </c>
    </row>
    <row r="88" spans="1:11" s="18" customFormat="1" ht="63.75" customHeight="1" x14ac:dyDescent="0.2">
      <c r="A88" s="47">
        <v>86</v>
      </c>
      <c r="B88" s="48" t="s">
        <v>47</v>
      </c>
      <c r="C88" s="49">
        <v>990036152001</v>
      </c>
      <c r="D88" s="48">
        <v>1</v>
      </c>
      <c r="E88" s="48" t="s">
        <v>45</v>
      </c>
      <c r="F88" s="48" t="s">
        <v>41</v>
      </c>
      <c r="G88" s="48" t="s">
        <v>93</v>
      </c>
      <c r="H88" s="48" t="s">
        <v>7280</v>
      </c>
      <c r="I88" s="50">
        <v>44937</v>
      </c>
      <c r="J88" s="50">
        <v>45591</v>
      </c>
      <c r="K88" s="48" t="s">
        <v>7529</v>
      </c>
    </row>
    <row r="89" spans="1:11" s="18" customFormat="1" ht="63.75" customHeight="1" x14ac:dyDescent="0.2">
      <c r="A89" s="47">
        <v>87</v>
      </c>
      <c r="B89" s="48" t="s">
        <v>47</v>
      </c>
      <c r="C89" s="49">
        <v>990036152001</v>
      </c>
      <c r="D89" s="48">
        <v>1</v>
      </c>
      <c r="E89" s="48" t="s">
        <v>1448</v>
      </c>
      <c r="F89" s="48" t="s">
        <v>37</v>
      </c>
      <c r="G89" s="48" t="s">
        <v>1125</v>
      </c>
      <c r="H89" s="48" t="s">
        <v>1449</v>
      </c>
      <c r="I89" s="50">
        <v>45085</v>
      </c>
      <c r="J89" s="50">
        <v>45115</v>
      </c>
      <c r="K89" s="48" t="s">
        <v>1450</v>
      </c>
    </row>
    <row r="90" spans="1:11" s="18" customFormat="1" ht="63.75" customHeight="1" x14ac:dyDescent="0.2">
      <c r="A90" s="47">
        <v>88</v>
      </c>
      <c r="B90" s="48" t="s">
        <v>47</v>
      </c>
      <c r="C90" s="49">
        <v>990036152001</v>
      </c>
      <c r="D90" s="48">
        <v>1</v>
      </c>
      <c r="E90" s="48" t="s">
        <v>2983</v>
      </c>
      <c r="F90" s="48" t="s">
        <v>28</v>
      </c>
      <c r="G90" s="48" t="s">
        <v>141</v>
      </c>
      <c r="H90" s="48" t="s">
        <v>2984</v>
      </c>
      <c r="I90" s="50">
        <v>45420</v>
      </c>
      <c r="J90" s="50">
        <v>45883</v>
      </c>
      <c r="K90" s="48" t="s">
        <v>2985</v>
      </c>
    </row>
    <row r="91" spans="1:11" s="18" customFormat="1" ht="63.75" customHeight="1" x14ac:dyDescent="0.2">
      <c r="A91" s="47">
        <v>89</v>
      </c>
      <c r="B91" s="48" t="s">
        <v>47</v>
      </c>
      <c r="C91" s="49">
        <v>990036152001</v>
      </c>
      <c r="D91" s="48">
        <v>1</v>
      </c>
      <c r="E91" s="48" t="s">
        <v>1454</v>
      </c>
      <c r="F91" s="48" t="s">
        <v>28</v>
      </c>
      <c r="G91" s="48" t="s">
        <v>156</v>
      </c>
      <c r="H91" s="48" t="s">
        <v>7286</v>
      </c>
      <c r="I91" s="50">
        <v>45342</v>
      </c>
      <c r="J91" s="50">
        <v>45501</v>
      </c>
      <c r="K91" s="48" t="s">
        <v>7536</v>
      </c>
    </row>
    <row r="92" spans="1:11" s="18" customFormat="1" ht="63.75" customHeight="1" x14ac:dyDescent="0.2">
      <c r="A92" s="47">
        <v>90</v>
      </c>
      <c r="B92" s="48" t="s">
        <v>47</v>
      </c>
      <c r="C92" s="49">
        <v>990036152001</v>
      </c>
      <c r="D92" s="48">
        <v>1</v>
      </c>
      <c r="E92" s="48" t="s">
        <v>82</v>
      </c>
      <c r="F92" s="48" t="s">
        <v>48</v>
      </c>
      <c r="G92" s="48" t="s">
        <v>123</v>
      </c>
      <c r="H92" s="48" t="s">
        <v>7802</v>
      </c>
      <c r="I92" s="50">
        <v>45644</v>
      </c>
      <c r="J92" s="50">
        <v>45801</v>
      </c>
      <c r="K92" s="48" t="s">
        <v>7803</v>
      </c>
    </row>
    <row r="93" spans="1:11" s="18" customFormat="1" ht="63.75" customHeight="1" x14ac:dyDescent="0.2">
      <c r="A93" s="47">
        <v>91</v>
      </c>
      <c r="B93" s="48" t="s">
        <v>549</v>
      </c>
      <c r="C93" s="49">
        <v>1791931556001</v>
      </c>
      <c r="D93" s="48">
        <v>1</v>
      </c>
      <c r="E93" s="48" t="s">
        <v>2990</v>
      </c>
      <c r="F93" s="48" t="s">
        <v>48</v>
      </c>
      <c r="G93" s="48" t="s">
        <v>2991</v>
      </c>
      <c r="H93" s="48" t="s">
        <v>2992</v>
      </c>
      <c r="I93" s="50">
        <v>45405</v>
      </c>
      <c r="J93" s="50">
        <v>45788</v>
      </c>
      <c r="K93" s="48" t="s">
        <v>2993</v>
      </c>
    </row>
    <row r="94" spans="1:11" s="18" customFormat="1" ht="63.75" customHeight="1" x14ac:dyDescent="0.2">
      <c r="A94" s="47">
        <v>92</v>
      </c>
      <c r="B94" s="48" t="s">
        <v>549</v>
      </c>
      <c r="C94" s="49">
        <v>1791931556001</v>
      </c>
      <c r="D94" s="48">
        <v>1</v>
      </c>
      <c r="E94" s="48" t="s">
        <v>2995</v>
      </c>
      <c r="F94" s="48" t="s">
        <v>48</v>
      </c>
      <c r="G94" s="48" t="s">
        <v>158</v>
      </c>
      <c r="H94" s="48" t="s">
        <v>2996</v>
      </c>
      <c r="I94" s="50">
        <v>45176</v>
      </c>
      <c r="J94" s="50">
        <v>45859</v>
      </c>
      <c r="K94" s="48" t="s">
        <v>2997</v>
      </c>
    </row>
    <row r="95" spans="1:11" s="18" customFormat="1" ht="63.75" customHeight="1" x14ac:dyDescent="0.2">
      <c r="A95" s="47">
        <v>93</v>
      </c>
      <c r="B95" s="48" t="s">
        <v>550</v>
      </c>
      <c r="C95" s="49">
        <v>1791294262001</v>
      </c>
      <c r="D95" s="48">
        <v>1</v>
      </c>
      <c r="E95" s="48" t="s">
        <v>551</v>
      </c>
      <c r="F95" s="48" t="s">
        <v>41</v>
      </c>
      <c r="G95" s="48" t="s">
        <v>418</v>
      </c>
      <c r="H95" s="48" t="s">
        <v>552</v>
      </c>
      <c r="I95" s="50">
        <v>45229</v>
      </c>
      <c r="J95" s="50">
        <v>45556</v>
      </c>
      <c r="K95" s="48" t="s">
        <v>553</v>
      </c>
    </row>
    <row r="96" spans="1:11" s="18" customFormat="1" ht="63.75" customHeight="1" x14ac:dyDescent="0.2">
      <c r="A96" s="47">
        <v>94</v>
      </c>
      <c r="B96" s="48" t="s">
        <v>554</v>
      </c>
      <c r="C96" s="49">
        <v>1792339952001</v>
      </c>
      <c r="D96" s="48">
        <v>1</v>
      </c>
      <c r="E96" s="48" t="s">
        <v>3011</v>
      </c>
      <c r="F96" s="48" t="s">
        <v>482</v>
      </c>
      <c r="G96" s="48" t="s">
        <v>558</v>
      </c>
      <c r="H96" s="48" t="s">
        <v>3012</v>
      </c>
      <c r="I96" s="50">
        <v>45040</v>
      </c>
      <c r="J96" s="50">
        <v>45101</v>
      </c>
      <c r="K96" s="48" t="s">
        <v>7537</v>
      </c>
    </row>
    <row r="97" spans="1:11" s="18" customFormat="1" ht="63.75" customHeight="1" x14ac:dyDescent="0.2">
      <c r="A97" s="47">
        <v>95</v>
      </c>
      <c r="B97" s="48" t="s">
        <v>554</v>
      </c>
      <c r="C97" s="49">
        <v>1792339952001</v>
      </c>
      <c r="D97" s="48">
        <v>1</v>
      </c>
      <c r="E97" s="48" t="s">
        <v>559</v>
      </c>
      <c r="F97" s="48" t="s">
        <v>38</v>
      </c>
      <c r="G97" s="48" t="s">
        <v>560</v>
      </c>
      <c r="H97" s="48" t="s">
        <v>1456</v>
      </c>
      <c r="I97" s="50">
        <v>45005</v>
      </c>
      <c r="J97" s="50">
        <v>45220</v>
      </c>
      <c r="K97" s="48" t="s">
        <v>1457</v>
      </c>
    </row>
    <row r="98" spans="1:11" s="18" customFormat="1" ht="63.75" customHeight="1" x14ac:dyDescent="0.2">
      <c r="A98" s="47">
        <v>96</v>
      </c>
      <c r="B98" s="48" t="s">
        <v>554</v>
      </c>
      <c r="C98" s="49">
        <v>1792339952001</v>
      </c>
      <c r="D98" s="48">
        <v>1</v>
      </c>
      <c r="E98" s="48" t="s">
        <v>566</v>
      </c>
      <c r="F98" s="48" t="s">
        <v>482</v>
      </c>
      <c r="G98" s="48" t="s">
        <v>567</v>
      </c>
      <c r="H98" s="48" t="s">
        <v>568</v>
      </c>
      <c r="I98" s="50">
        <v>45352</v>
      </c>
      <c r="J98" s="50">
        <v>45572</v>
      </c>
      <c r="K98" s="48" t="s">
        <v>569</v>
      </c>
    </row>
    <row r="99" spans="1:11" s="18" customFormat="1" ht="63.75" customHeight="1" x14ac:dyDescent="0.2">
      <c r="A99" s="47">
        <v>97</v>
      </c>
      <c r="B99" s="48" t="s">
        <v>554</v>
      </c>
      <c r="C99" s="49">
        <v>1792339952001</v>
      </c>
      <c r="D99" s="48">
        <v>1</v>
      </c>
      <c r="E99" s="48" t="s">
        <v>1458</v>
      </c>
      <c r="F99" s="48" t="s">
        <v>41</v>
      </c>
      <c r="G99" s="48" t="s">
        <v>3026</v>
      </c>
      <c r="H99" s="48" t="s">
        <v>3027</v>
      </c>
      <c r="I99" s="50">
        <v>45554</v>
      </c>
      <c r="J99" s="50">
        <v>45672</v>
      </c>
      <c r="K99" s="48" t="s">
        <v>3028</v>
      </c>
    </row>
    <row r="100" spans="1:11" s="18" customFormat="1" ht="63.75" customHeight="1" x14ac:dyDescent="0.2">
      <c r="A100" s="47">
        <v>98</v>
      </c>
      <c r="B100" s="48" t="s">
        <v>554</v>
      </c>
      <c r="C100" s="49">
        <v>1792339952001</v>
      </c>
      <c r="D100" s="48">
        <v>1</v>
      </c>
      <c r="E100" s="48" t="s">
        <v>8053</v>
      </c>
      <c r="F100" s="48" t="s">
        <v>38</v>
      </c>
      <c r="G100" s="48" t="s">
        <v>8952</v>
      </c>
      <c r="H100" s="48" t="s">
        <v>8953</v>
      </c>
      <c r="I100" s="50">
        <v>45846</v>
      </c>
      <c r="J100" s="50">
        <v>45854</v>
      </c>
      <c r="K100" s="48" t="s">
        <v>8954</v>
      </c>
    </row>
    <row r="101" spans="1:11" s="18" customFormat="1" ht="63.75" customHeight="1" x14ac:dyDescent="0.2">
      <c r="A101" s="47">
        <v>99</v>
      </c>
      <c r="B101" s="48" t="s">
        <v>3042</v>
      </c>
      <c r="C101" s="49">
        <v>1793190632001</v>
      </c>
      <c r="D101" s="48">
        <v>1</v>
      </c>
      <c r="E101" s="48" t="s">
        <v>3043</v>
      </c>
      <c r="F101" s="48" t="s">
        <v>38</v>
      </c>
      <c r="G101" s="48" t="s">
        <v>39</v>
      </c>
      <c r="H101" s="48" t="s">
        <v>3044</v>
      </c>
      <c r="I101" s="50">
        <v>45142</v>
      </c>
      <c r="J101" s="50">
        <v>45417</v>
      </c>
      <c r="K101" s="48" t="s">
        <v>7538</v>
      </c>
    </row>
    <row r="102" spans="1:11" s="18" customFormat="1" ht="63.75" customHeight="1" x14ac:dyDescent="0.2">
      <c r="A102" s="47">
        <v>100</v>
      </c>
      <c r="B102" s="48" t="s">
        <v>7287</v>
      </c>
      <c r="C102" s="49">
        <v>1791981510001</v>
      </c>
      <c r="D102" s="48">
        <v>1</v>
      </c>
      <c r="E102" s="48" t="s">
        <v>7288</v>
      </c>
      <c r="F102" s="48" t="s">
        <v>38</v>
      </c>
      <c r="G102" s="48" t="s">
        <v>7289</v>
      </c>
      <c r="H102" s="48" t="s">
        <v>7290</v>
      </c>
      <c r="I102" s="50">
        <v>44909</v>
      </c>
      <c r="J102" s="50">
        <v>44911</v>
      </c>
      <c r="K102" s="48" t="s">
        <v>7539</v>
      </c>
    </row>
    <row r="103" spans="1:11" s="18" customFormat="1" ht="63.75" customHeight="1" x14ac:dyDescent="0.2">
      <c r="A103" s="47">
        <v>101</v>
      </c>
      <c r="B103" s="48" t="s">
        <v>7287</v>
      </c>
      <c r="C103" s="49">
        <v>1791981510001</v>
      </c>
      <c r="D103" s="48">
        <v>1</v>
      </c>
      <c r="E103" s="48" t="s">
        <v>7288</v>
      </c>
      <c r="F103" s="48" t="s">
        <v>38</v>
      </c>
      <c r="G103" s="48" t="s">
        <v>39</v>
      </c>
      <c r="H103" s="48" t="s">
        <v>7290</v>
      </c>
      <c r="I103" s="50">
        <v>45180</v>
      </c>
      <c r="J103" s="50">
        <v>45380</v>
      </c>
      <c r="K103" s="48" t="s">
        <v>7540</v>
      </c>
    </row>
    <row r="104" spans="1:11" s="18" customFormat="1" ht="63.75" customHeight="1" x14ac:dyDescent="0.2">
      <c r="A104" s="47">
        <v>102</v>
      </c>
      <c r="B104" s="48" t="s">
        <v>581</v>
      </c>
      <c r="C104" s="49">
        <v>993253936001</v>
      </c>
      <c r="D104" s="48">
        <v>1</v>
      </c>
      <c r="E104" s="48" t="s">
        <v>582</v>
      </c>
      <c r="F104" s="48" t="s">
        <v>18</v>
      </c>
      <c r="G104" s="48" t="s">
        <v>513</v>
      </c>
      <c r="H104" s="48" t="s">
        <v>583</v>
      </c>
      <c r="I104" s="50">
        <v>45306</v>
      </c>
      <c r="J104" s="50">
        <v>45560</v>
      </c>
      <c r="K104" s="48" t="s">
        <v>584</v>
      </c>
    </row>
    <row r="105" spans="1:11" s="18" customFormat="1" ht="63.75" customHeight="1" x14ac:dyDescent="0.2">
      <c r="A105" s="47">
        <v>103</v>
      </c>
      <c r="B105" s="48" t="s">
        <v>581</v>
      </c>
      <c r="C105" s="49">
        <v>993253936001</v>
      </c>
      <c r="D105" s="48">
        <v>1</v>
      </c>
      <c r="E105" s="48" t="s">
        <v>2402</v>
      </c>
      <c r="F105" s="48" t="s">
        <v>18</v>
      </c>
      <c r="G105" s="48" t="s">
        <v>7805</v>
      </c>
      <c r="H105" s="48" t="s">
        <v>7806</v>
      </c>
      <c r="I105" s="50">
        <v>45650</v>
      </c>
      <c r="J105" s="50">
        <v>45750</v>
      </c>
      <c r="K105" s="48" t="s">
        <v>7807</v>
      </c>
    </row>
    <row r="106" spans="1:11" s="18" customFormat="1" ht="63.75" customHeight="1" x14ac:dyDescent="0.2">
      <c r="A106" s="47">
        <v>104</v>
      </c>
      <c r="B106" s="48" t="s">
        <v>581</v>
      </c>
      <c r="C106" s="49">
        <v>993253936001</v>
      </c>
      <c r="D106" s="48">
        <v>1</v>
      </c>
      <c r="E106" s="48" t="s">
        <v>3089</v>
      </c>
      <c r="F106" s="48" t="s">
        <v>18</v>
      </c>
      <c r="G106" s="48" t="s">
        <v>586</v>
      </c>
      <c r="H106" s="48" t="s">
        <v>3090</v>
      </c>
      <c r="I106" s="50">
        <v>45252</v>
      </c>
      <c r="J106" s="50">
        <v>45652</v>
      </c>
      <c r="K106" s="48" t="s">
        <v>3091</v>
      </c>
    </row>
    <row r="107" spans="1:11" s="18" customFormat="1" ht="63.75" customHeight="1" x14ac:dyDescent="0.2">
      <c r="A107" s="47">
        <v>105</v>
      </c>
      <c r="B107" s="48" t="s">
        <v>1465</v>
      </c>
      <c r="C107" s="49">
        <v>993291684001</v>
      </c>
      <c r="D107" s="48">
        <v>2</v>
      </c>
      <c r="E107" s="48" t="s">
        <v>1466</v>
      </c>
      <c r="F107" s="48" t="s">
        <v>38</v>
      </c>
      <c r="G107" s="48" t="s">
        <v>148</v>
      </c>
      <c r="H107" s="48" t="s">
        <v>1467</v>
      </c>
      <c r="I107" s="50">
        <v>45268</v>
      </c>
      <c r="J107" s="50">
        <v>45450</v>
      </c>
      <c r="K107" s="48" t="s">
        <v>1468</v>
      </c>
    </row>
    <row r="108" spans="1:11" s="18" customFormat="1" ht="63.75" customHeight="1" x14ac:dyDescent="0.2">
      <c r="A108" s="47">
        <v>106</v>
      </c>
      <c r="B108" s="48" t="s">
        <v>1465</v>
      </c>
      <c r="C108" s="49">
        <v>993291684001</v>
      </c>
      <c r="D108" s="48">
        <v>2</v>
      </c>
      <c r="E108" s="48" t="s">
        <v>3097</v>
      </c>
      <c r="F108" s="48" t="s">
        <v>18</v>
      </c>
      <c r="G108" s="48" t="s">
        <v>3098</v>
      </c>
      <c r="H108" s="48" t="s">
        <v>3099</v>
      </c>
      <c r="I108" s="50">
        <v>45565</v>
      </c>
      <c r="J108" s="50">
        <v>45708</v>
      </c>
      <c r="K108" s="48" t="s">
        <v>3100</v>
      </c>
    </row>
    <row r="109" spans="1:11" s="18" customFormat="1" ht="63.75" customHeight="1" x14ac:dyDescent="0.2">
      <c r="A109" s="47">
        <v>107</v>
      </c>
      <c r="B109" s="48" t="s">
        <v>80</v>
      </c>
      <c r="C109" s="49">
        <v>1791240502001</v>
      </c>
      <c r="D109" s="48">
        <v>1</v>
      </c>
      <c r="E109" s="48" t="s">
        <v>1052</v>
      </c>
      <c r="F109" s="48" t="s">
        <v>23</v>
      </c>
      <c r="G109" s="48" t="s">
        <v>3102</v>
      </c>
      <c r="H109" s="48" t="s">
        <v>7293</v>
      </c>
      <c r="I109" s="50">
        <v>44077</v>
      </c>
      <c r="J109" s="50">
        <v>44968</v>
      </c>
      <c r="K109" s="48" t="s">
        <v>7543</v>
      </c>
    </row>
    <row r="110" spans="1:11" s="18" customFormat="1" ht="63.75" customHeight="1" x14ac:dyDescent="0.2">
      <c r="A110" s="47">
        <v>108</v>
      </c>
      <c r="B110" s="48" t="s">
        <v>80</v>
      </c>
      <c r="C110" s="49">
        <v>1791240502001</v>
      </c>
      <c r="D110" s="48">
        <v>1</v>
      </c>
      <c r="E110" s="48" t="s">
        <v>3112</v>
      </c>
      <c r="F110" s="48" t="s">
        <v>23</v>
      </c>
      <c r="G110" s="48" t="s">
        <v>6292</v>
      </c>
      <c r="H110" s="48" t="s">
        <v>7294</v>
      </c>
      <c r="I110" s="50">
        <v>44077</v>
      </c>
      <c r="J110" s="50">
        <v>44473</v>
      </c>
      <c r="K110" s="48" t="s">
        <v>7544</v>
      </c>
    </row>
    <row r="111" spans="1:11" s="18" customFormat="1" ht="63.75" customHeight="1" x14ac:dyDescent="0.2">
      <c r="A111" s="47">
        <v>109</v>
      </c>
      <c r="B111" s="48" t="s">
        <v>80</v>
      </c>
      <c r="C111" s="49">
        <v>1791240502001</v>
      </c>
      <c r="D111" s="48">
        <v>1</v>
      </c>
      <c r="E111" s="48" t="s">
        <v>3112</v>
      </c>
      <c r="F111" s="48" t="s">
        <v>23</v>
      </c>
      <c r="G111" s="48" t="s">
        <v>6292</v>
      </c>
      <c r="H111" s="48" t="s">
        <v>7294</v>
      </c>
      <c r="I111" s="50">
        <v>44084</v>
      </c>
      <c r="J111" s="50">
        <v>44473</v>
      </c>
      <c r="K111" s="48" t="s">
        <v>7545</v>
      </c>
    </row>
    <row r="112" spans="1:11" s="18" customFormat="1" ht="63.75" customHeight="1" x14ac:dyDescent="0.2">
      <c r="A112" s="47">
        <v>110</v>
      </c>
      <c r="B112" s="48" t="s">
        <v>80</v>
      </c>
      <c r="C112" s="49">
        <v>1791240502001</v>
      </c>
      <c r="D112" s="48">
        <v>1</v>
      </c>
      <c r="E112" s="48" t="s">
        <v>6443</v>
      </c>
      <c r="F112" s="48" t="s">
        <v>23</v>
      </c>
      <c r="G112" s="48" t="s">
        <v>5098</v>
      </c>
      <c r="H112" s="48" t="s">
        <v>6444</v>
      </c>
      <c r="I112" s="50">
        <v>44071</v>
      </c>
      <c r="J112" s="50">
        <v>44962</v>
      </c>
      <c r="K112" s="48" t="s">
        <v>7541</v>
      </c>
    </row>
    <row r="113" spans="1:11" s="18" customFormat="1" ht="63.75" customHeight="1" x14ac:dyDescent="0.2">
      <c r="A113" s="47">
        <v>111</v>
      </c>
      <c r="B113" s="48" t="s">
        <v>80</v>
      </c>
      <c r="C113" s="49">
        <v>1791240502001</v>
      </c>
      <c r="D113" s="48">
        <v>1</v>
      </c>
      <c r="E113" s="48" t="s">
        <v>3116</v>
      </c>
      <c r="F113" s="48" t="s">
        <v>23</v>
      </c>
      <c r="G113" s="48" t="s">
        <v>7295</v>
      </c>
      <c r="H113" s="48" t="s">
        <v>3118</v>
      </c>
      <c r="I113" s="50">
        <v>44162</v>
      </c>
      <c r="J113" s="50">
        <v>44319</v>
      </c>
      <c r="K113" s="48" t="s">
        <v>7546</v>
      </c>
    </row>
    <row r="114" spans="1:11" s="18" customFormat="1" ht="63.75" customHeight="1" x14ac:dyDescent="0.2">
      <c r="A114" s="47">
        <v>112</v>
      </c>
      <c r="B114" s="48" t="s">
        <v>80</v>
      </c>
      <c r="C114" s="49">
        <v>1791240502001</v>
      </c>
      <c r="D114" s="48">
        <v>1</v>
      </c>
      <c r="E114" s="48" t="s">
        <v>7291</v>
      </c>
      <c r="F114" s="48" t="s">
        <v>38</v>
      </c>
      <c r="G114" s="48" t="s">
        <v>148</v>
      </c>
      <c r="H114" s="48" t="s">
        <v>7292</v>
      </c>
      <c r="I114" s="50">
        <v>45362</v>
      </c>
      <c r="J114" s="50">
        <v>45450</v>
      </c>
      <c r="K114" s="48" t="s">
        <v>7542</v>
      </c>
    </row>
    <row r="115" spans="1:11" s="18" customFormat="1" ht="63.75" customHeight="1" x14ac:dyDescent="0.2">
      <c r="A115" s="47">
        <v>113</v>
      </c>
      <c r="B115" s="48" t="s">
        <v>80</v>
      </c>
      <c r="C115" s="49">
        <v>1791240502001</v>
      </c>
      <c r="D115" s="48">
        <v>1</v>
      </c>
      <c r="E115" s="48" t="s">
        <v>592</v>
      </c>
      <c r="F115" s="48" t="s">
        <v>18</v>
      </c>
      <c r="G115" s="48" t="s">
        <v>3142</v>
      </c>
      <c r="H115" s="48" t="s">
        <v>7296</v>
      </c>
      <c r="I115" s="50">
        <v>44893</v>
      </c>
      <c r="J115" s="50">
        <v>45077</v>
      </c>
      <c r="K115" s="48" t="s">
        <v>7548</v>
      </c>
    </row>
    <row r="116" spans="1:11" s="18" customFormat="1" ht="63.75" customHeight="1" x14ac:dyDescent="0.2">
      <c r="A116" s="47">
        <v>114</v>
      </c>
      <c r="B116" s="48" t="s">
        <v>80</v>
      </c>
      <c r="C116" s="49">
        <v>1791240502001</v>
      </c>
      <c r="D116" s="48">
        <v>1</v>
      </c>
      <c r="E116" s="48" t="s">
        <v>592</v>
      </c>
      <c r="F116" s="48" t="s">
        <v>18</v>
      </c>
      <c r="G116" s="48" t="s">
        <v>3139</v>
      </c>
      <c r="H116" s="48" t="s">
        <v>3140</v>
      </c>
      <c r="I116" s="50">
        <v>44901</v>
      </c>
      <c r="J116" s="50">
        <v>45894</v>
      </c>
      <c r="K116" s="48" t="s">
        <v>3141</v>
      </c>
    </row>
    <row r="117" spans="1:11" s="18" customFormat="1" ht="63.75" customHeight="1" x14ac:dyDescent="0.2">
      <c r="A117" s="47">
        <v>115</v>
      </c>
      <c r="B117" s="48" t="s">
        <v>80</v>
      </c>
      <c r="C117" s="49">
        <v>1791240502001</v>
      </c>
      <c r="D117" s="48">
        <v>1</v>
      </c>
      <c r="E117" s="48" t="s">
        <v>3148</v>
      </c>
      <c r="F117" s="48" t="s">
        <v>18</v>
      </c>
      <c r="G117" s="48" t="s">
        <v>3145</v>
      </c>
      <c r="H117" s="48" t="s">
        <v>3146</v>
      </c>
      <c r="I117" s="50">
        <v>44826</v>
      </c>
      <c r="J117" s="50">
        <v>45114</v>
      </c>
      <c r="K117" s="48" t="s">
        <v>7547</v>
      </c>
    </row>
    <row r="118" spans="1:11" s="18" customFormat="1" ht="63.75" customHeight="1" x14ac:dyDescent="0.2">
      <c r="A118" s="47">
        <v>116</v>
      </c>
      <c r="B118" s="48" t="s">
        <v>80</v>
      </c>
      <c r="C118" s="49">
        <v>1791240502001</v>
      </c>
      <c r="D118" s="48">
        <v>1</v>
      </c>
      <c r="E118" s="48" t="s">
        <v>3148</v>
      </c>
      <c r="F118" s="48" t="s">
        <v>18</v>
      </c>
      <c r="G118" s="48" t="s">
        <v>3149</v>
      </c>
      <c r="H118" s="48" t="s">
        <v>3150</v>
      </c>
      <c r="I118" s="50">
        <v>44890</v>
      </c>
      <c r="J118" s="50">
        <v>45750</v>
      </c>
      <c r="K118" s="48" t="s">
        <v>3151</v>
      </c>
    </row>
    <row r="119" spans="1:11" s="18" customFormat="1" ht="63.75" customHeight="1" x14ac:dyDescent="0.2">
      <c r="A119" s="47">
        <v>117</v>
      </c>
      <c r="B119" s="48" t="s">
        <v>593</v>
      </c>
      <c r="C119" s="49">
        <v>1792525969001</v>
      </c>
      <c r="D119" s="48">
        <v>1</v>
      </c>
      <c r="E119" s="48" t="s">
        <v>594</v>
      </c>
      <c r="F119" s="48" t="s">
        <v>511</v>
      </c>
      <c r="G119" s="48" t="s">
        <v>595</v>
      </c>
      <c r="H119" s="48" t="s">
        <v>3158</v>
      </c>
      <c r="I119" s="50">
        <v>45371</v>
      </c>
      <c r="J119" s="50">
        <v>45798</v>
      </c>
      <c r="K119" s="48" t="s">
        <v>3160</v>
      </c>
    </row>
    <row r="120" spans="1:11" s="18" customFormat="1" ht="63.75" customHeight="1" x14ac:dyDescent="0.2">
      <c r="A120" s="47">
        <v>118</v>
      </c>
      <c r="B120" s="48" t="s">
        <v>593</v>
      </c>
      <c r="C120" s="49">
        <v>1792525969001</v>
      </c>
      <c r="D120" s="48">
        <v>1</v>
      </c>
      <c r="E120" s="48" t="s">
        <v>596</v>
      </c>
      <c r="F120" s="48" t="s">
        <v>511</v>
      </c>
      <c r="G120" s="48" t="s">
        <v>597</v>
      </c>
      <c r="H120" s="48" t="s">
        <v>598</v>
      </c>
      <c r="I120" s="50">
        <v>45215</v>
      </c>
      <c r="J120" s="50">
        <v>45610</v>
      </c>
      <c r="K120" s="48" t="s">
        <v>599</v>
      </c>
    </row>
    <row r="121" spans="1:11" s="18" customFormat="1" ht="63.75" customHeight="1" x14ac:dyDescent="0.2">
      <c r="A121" s="47">
        <v>119</v>
      </c>
      <c r="B121" s="48" t="s">
        <v>3161</v>
      </c>
      <c r="C121" s="49">
        <v>993198633001</v>
      </c>
      <c r="D121" s="48">
        <v>1</v>
      </c>
      <c r="E121" s="48" t="s">
        <v>3162</v>
      </c>
      <c r="F121" s="48" t="s">
        <v>18</v>
      </c>
      <c r="G121" s="48" t="s">
        <v>472</v>
      </c>
      <c r="H121" s="48" t="s">
        <v>3163</v>
      </c>
      <c r="I121" s="50">
        <v>45443</v>
      </c>
      <c r="J121" s="50">
        <v>45885</v>
      </c>
      <c r="K121" s="48" t="s">
        <v>3164</v>
      </c>
    </row>
    <row r="122" spans="1:11" s="18" customFormat="1" ht="63.75" customHeight="1" x14ac:dyDescent="0.2">
      <c r="A122" s="47">
        <v>120</v>
      </c>
      <c r="B122" s="48" t="s">
        <v>17</v>
      </c>
      <c r="C122" s="49">
        <v>1792233577001</v>
      </c>
      <c r="D122" s="48">
        <v>1</v>
      </c>
      <c r="E122" s="48" t="s">
        <v>7297</v>
      </c>
      <c r="F122" s="48" t="s">
        <v>48</v>
      </c>
      <c r="G122" s="48" t="s">
        <v>3166</v>
      </c>
      <c r="H122" s="48" t="s">
        <v>7298</v>
      </c>
      <c r="I122" s="50">
        <v>44990</v>
      </c>
      <c r="J122" s="50">
        <v>45123</v>
      </c>
      <c r="K122" s="48" t="s">
        <v>7550</v>
      </c>
    </row>
    <row r="123" spans="1:11" s="18" customFormat="1" ht="63.75" customHeight="1" x14ac:dyDescent="0.2">
      <c r="A123" s="47">
        <v>121</v>
      </c>
      <c r="B123" s="48" t="s">
        <v>17</v>
      </c>
      <c r="C123" s="49">
        <v>1792233577001</v>
      </c>
      <c r="D123" s="48">
        <v>1</v>
      </c>
      <c r="E123" s="48" t="s">
        <v>3169</v>
      </c>
      <c r="F123" s="48" t="s">
        <v>48</v>
      </c>
      <c r="G123" s="48" t="s">
        <v>3170</v>
      </c>
      <c r="H123" s="48" t="s">
        <v>3171</v>
      </c>
      <c r="I123" s="50">
        <v>44993</v>
      </c>
      <c r="J123" s="50">
        <v>45049</v>
      </c>
      <c r="K123" s="48" t="s">
        <v>7549</v>
      </c>
    </row>
    <row r="124" spans="1:11" s="18" customFormat="1" ht="63.75" customHeight="1" x14ac:dyDescent="0.2">
      <c r="A124" s="47">
        <v>122</v>
      </c>
      <c r="B124" s="48" t="s">
        <v>17</v>
      </c>
      <c r="C124" s="49">
        <v>1792233577001</v>
      </c>
      <c r="D124" s="48">
        <v>1</v>
      </c>
      <c r="E124" s="48" t="s">
        <v>3169</v>
      </c>
      <c r="F124" s="48" t="s">
        <v>48</v>
      </c>
      <c r="G124" s="48" t="s">
        <v>3170</v>
      </c>
      <c r="H124" s="48" t="s">
        <v>3171</v>
      </c>
      <c r="I124" s="50">
        <v>45268</v>
      </c>
      <c r="J124" s="50">
        <v>45781</v>
      </c>
      <c r="K124" s="48" t="s">
        <v>3172</v>
      </c>
    </row>
    <row r="125" spans="1:11" s="18" customFormat="1" ht="63.75" customHeight="1" x14ac:dyDescent="0.2">
      <c r="A125" s="47">
        <v>123</v>
      </c>
      <c r="B125" s="48" t="s">
        <v>17</v>
      </c>
      <c r="C125" s="49">
        <v>1792233577001</v>
      </c>
      <c r="D125" s="48">
        <v>1</v>
      </c>
      <c r="E125" s="48" t="s">
        <v>600</v>
      </c>
      <c r="F125" s="48" t="s">
        <v>41</v>
      </c>
      <c r="G125" s="48" t="s">
        <v>601</v>
      </c>
      <c r="H125" s="48" t="s">
        <v>602</v>
      </c>
      <c r="I125" s="50">
        <v>45148</v>
      </c>
      <c r="J125" s="50">
        <v>45541</v>
      </c>
      <c r="K125" s="48" t="s">
        <v>603</v>
      </c>
    </row>
    <row r="126" spans="1:11" s="18" customFormat="1" ht="63.75" customHeight="1" x14ac:dyDescent="0.2">
      <c r="A126" s="47">
        <v>124</v>
      </c>
      <c r="B126" s="48" t="s">
        <v>17</v>
      </c>
      <c r="C126" s="49">
        <v>1792233577001</v>
      </c>
      <c r="D126" s="48">
        <v>1</v>
      </c>
      <c r="E126" s="48" t="s">
        <v>1469</v>
      </c>
      <c r="F126" s="48" t="s">
        <v>41</v>
      </c>
      <c r="G126" s="48" t="s">
        <v>601</v>
      </c>
      <c r="H126" s="48" t="s">
        <v>1470</v>
      </c>
      <c r="I126" s="50">
        <v>44287</v>
      </c>
      <c r="J126" s="50">
        <v>45235</v>
      </c>
      <c r="K126" s="48" t="s">
        <v>1471</v>
      </c>
    </row>
    <row r="127" spans="1:11" s="18" customFormat="1" ht="63.75" customHeight="1" x14ac:dyDescent="0.2">
      <c r="A127" s="47">
        <v>125</v>
      </c>
      <c r="B127" s="48" t="s">
        <v>17</v>
      </c>
      <c r="C127" s="49">
        <v>1792233577001</v>
      </c>
      <c r="D127" s="48">
        <v>1</v>
      </c>
      <c r="E127" s="48" t="s">
        <v>3173</v>
      </c>
      <c r="F127" s="48" t="s">
        <v>23</v>
      </c>
      <c r="G127" s="48" t="s">
        <v>3174</v>
      </c>
      <c r="H127" s="48" t="s">
        <v>3175</v>
      </c>
      <c r="I127" s="50">
        <v>44930</v>
      </c>
      <c r="J127" s="50">
        <v>45831</v>
      </c>
      <c r="K127" s="48" t="s">
        <v>3177</v>
      </c>
    </row>
    <row r="128" spans="1:11" s="18" customFormat="1" ht="63.75" customHeight="1" x14ac:dyDescent="0.2">
      <c r="A128" s="47">
        <v>126</v>
      </c>
      <c r="B128" s="48" t="s">
        <v>17</v>
      </c>
      <c r="C128" s="49">
        <v>1792233577001</v>
      </c>
      <c r="D128" s="48">
        <v>1</v>
      </c>
      <c r="E128" s="48" t="s">
        <v>132</v>
      </c>
      <c r="F128" s="48" t="s">
        <v>23</v>
      </c>
      <c r="G128" s="48" t="s">
        <v>131</v>
      </c>
      <c r="H128" s="48" t="s">
        <v>3178</v>
      </c>
      <c r="I128" s="50">
        <v>44790</v>
      </c>
      <c r="J128" s="50">
        <v>45711</v>
      </c>
      <c r="K128" s="48" t="s">
        <v>3179</v>
      </c>
    </row>
    <row r="129" spans="1:11" s="18" customFormat="1" ht="63.75" customHeight="1" x14ac:dyDescent="0.2">
      <c r="A129" s="47">
        <v>127</v>
      </c>
      <c r="B129" s="48" t="s">
        <v>17</v>
      </c>
      <c r="C129" s="49">
        <v>1792233577001</v>
      </c>
      <c r="D129" s="48">
        <v>1</v>
      </c>
      <c r="E129" s="48" t="s">
        <v>3180</v>
      </c>
      <c r="F129" s="48" t="s">
        <v>48</v>
      </c>
      <c r="G129" s="48" t="s">
        <v>106</v>
      </c>
      <c r="H129" s="48" t="s">
        <v>3181</v>
      </c>
      <c r="I129" s="50">
        <v>44931</v>
      </c>
      <c r="J129" s="50">
        <v>45867</v>
      </c>
      <c r="K129" s="48" t="s">
        <v>3182</v>
      </c>
    </row>
    <row r="130" spans="1:11" s="18" customFormat="1" ht="63.75" customHeight="1" x14ac:dyDescent="0.2">
      <c r="A130" s="47">
        <v>128</v>
      </c>
      <c r="B130" s="48" t="s">
        <v>17</v>
      </c>
      <c r="C130" s="49">
        <v>1792233577001</v>
      </c>
      <c r="D130" s="48">
        <v>1</v>
      </c>
      <c r="E130" s="48" t="s">
        <v>3183</v>
      </c>
      <c r="F130" s="48" t="s">
        <v>18</v>
      </c>
      <c r="G130" s="48" t="s">
        <v>3184</v>
      </c>
      <c r="H130" s="48" t="s">
        <v>3185</v>
      </c>
      <c r="I130" s="50">
        <v>44862</v>
      </c>
      <c r="J130" s="50">
        <v>45876</v>
      </c>
      <c r="K130" s="48" t="s">
        <v>3186</v>
      </c>
    </row>
    <row r="131" spans="1:11" s="18" customFormat="1" ht="63.75" customHeight="1" x14ac:dyDescent="0.2">
      <c r="A131" s="47">
        <v>129</v>
      </c>
      <c r="B131" s="48" t="s">
        <v>1472</v>
      </c>
      <c r="C131" s="49">
        <v>992893028001</v>
      </c>
      <c r="D131" s="48">
        <v>1</v>
      </c>
      <c r="E131" s="48" t="s">
        <v>1473</v>
      </c>
      <c r="F131" s="48" t="s">
        <v>23</v>
      </c>
      <c r="G131" s="48" t="s">
        <v>701</v>
      </c>
      <c r="H131" s="48" t="s">
        <v>1474</v>
      </c>
      <c r="I131" s="50">
        <v>44188</v>
      </c>
      <c r="J131" s="50">
        <v>44851</v>
      </c>
      <c r="K131" s="48" t="s">
        <v>1475</v>
      </c>
    </row>
    <row r="132" spans="1:11" s="18" customFormat="1" ht="63.75" customHeight="1" x14ac:dyDescent="0.2">
      <c r="A132" s="47">
        <v>130</v>
      </c>
      <c r="B132" s="48" t="s">
        <v>1472</v>
      </c>
      <c r="C132" s="49">
        <v>992893028001</v>
      </c>
      <c r="D132" s="48">
        <v>1</v>
      </c>
      <c r="E132" s="48" t="s">
        <v>1349</v>
      </c>
      <c r="F132" s="48" t="s">
        <v>511</v>
      </c>
      <c r="G132" s="48" t="s">
        <v>595</v>
      </c>
      <c r="H132" s="48" t="s">
        <v>1350</v>
      </c>
      <c r="I132" s="50">
        <v>43986</v>
      </c>
      <c r="J132" s="50">
        <v>44943</v>
      </c>
      <c r="K132" s="48" t="s">
        <v>1476</v>
      </c>
    </row>
    <row r="133" spans="1:11" s="18" customFormat="1" ht="63.75" customHeight="1" x14ac:dyDescent="0.2">
      <c r="A133" s="47">
        <v>131</v>
      </c>
      <c r="B133" s="48" t="s">
        <v>1472</v>
      </c>
      <c r="C133" s="49">
        <v>992893028001</v>
      </c>
      <c r="D133" s="48">
        <v>1</v>
      </c>
      <c r="E133" s="48" t="s">
        <v>1349</v>
      </c>
      <c r="F133" s="48" t="s">
        <v>511</v>
      </c>
      <c r="G133" s="48" t="s">
        <v>595</v>
      </c>
      <c r="H133" s="48" t="s">
        <v>1477</v>
      </c>
      <c r="I133" s="50">
        <v>43992</v>
      </c>
      <c r="J133" s="50">
        <v>44943</v>
      </c>
      <c r="K133" s="48" t="s">
        <v>1478</v>
      </c>
    </row>
    <row r="134" spans="1:11" s="18" customFormat="1" ht="63.75" customHeight="1" x14ac:dyDescent="0.2">
      <c r="A134" s="47">
        <v>132</v>
      </c>
      <c r="B134" s="48" t="s">
        <v>1472</v>
      </c>
      <c r="C134" s="49">
        <v>992893028001</v>
      </c>
      <c r="D134" s="48">
        <v>1</v>
      </c>
      <c r="E134" s="48" t="s">
        <v>6838</v>
      </c>
      <c r="F134" s="48" t="s">
        <v>18</v>
      </c>
      <c r="G134" s="48" t="s">
        <v>7299</v>
      </c>
      <c r="H134" s="48" t="s">
        <v>7300</v>
      </c>
      <c r="I134" s="50">
        <v>43927</v>
      </c>
      <c r="J134" s="50">
        <v>44740</v>
      </c>
      <c r="K134" s="48" t="s">
        <v>7551</v>
      </c>
    </row>
    <row r="135" spans="1:11" s="18" customFormat="1" ht="63.75" customHeight="1" x14ac:dyDescent="0.2">
      <c r="A135" s="47">
        <v>133</v>
      </c>
      <c r="B135" s="48" t="s">
        <v>1472</v>
      </c>
      <c r="C135" s="49">
        <v>992893028001</v>
      </c>
      <c r="D135" s="48">
        <v>1</v>
      </c>
      <c r="E135" s="48" t="s">
        <v>1479</v>
      </c>
      <c r="F135" s="48" t="s">
        <v>18</v>
      </c>
      <c r="G135" s="48" t="s">
        <v>816</v>
      </c>
      <c r="H135" s="48" t="s">
        <v>1480</v>
      </c>
      <c r="I135" s="50">
        <v>43999</v>
      </c>
      <c r="J135" s="50">
        <v>44436</v>
      </c>
      <c r="K135" s="48" t="s">
        <v>1481</v>
      </c>
    </row>
    <row r="136" spans="1:11" s="18" customFormat="1" ht="63.75" customHeight="1" x14ac:dyDescent="0.2">
      <c r="A136" s="47">
        <v>134</v>
      </c>
      <c r="B136" s="48" t="s">
        <v>604</v>
      </c>
      <c r="C136" s="49">
        <v>1791917677001</v>
      </c>
      <c r="D136" s="48">
        <v>1</v>
      </c>
      <c r="E136" s="48" t="s">
        <v>1482</v>
      </c>
      <c r="F136" s="48" t="s">
        <v>434</v>
      </c>
      <c r="G136" s="48" t="s">
        <v>1483</v>
      </c>
      <c r="H136" s="48" t="s">
        <v>1484</v>
      </c>
      <c r="I136" s="50">
        <v>43634</v>
      </c>
      <c r="J136" s="50">
        <v>43752</v>
      </c>
      <c r="K136" s="48" t="s">
        <v>1485</v>
      </c>
    </row>
    <row r="137" spans="1:11" s="18" customFormat="1" ht="63.75" customHeight="1" x14ac:dyDescent="0.2">
      <c r="A137" s="47">
        <v>135</v>
      </c>
      <c r="B137" s="48" t="s">
        <v>604</v>
      </c>
      <c r="C137" s="49">
        <v>1791917677001</v>
      </c>
      <c r="D137" s="48">
        <v>1</v>
      </c>
      <c r="E137" s="48" t="s">
        <v>3199</v>
      </c>
      <c r="F137" s="48" t="s">
        <v>21</v>
      </c>
      <c r="G137" s="48" t="s">
        <v>3200</v>
      </c>
      <c r="H137" s="48" t="s">
        <v>3201</v>
      </c>
      <c r="I137" s="50">
        <v>45476</v>
      </c>
      <c r="J137" s="50">
        <v>45657</v>
      </c>
      <c r="K137" s="48" t="s">
        <v>3202</v>
      </c>
    </row>
    <row r="138" spans="1:11" s="18" customFormat="1" ht="63.75" customHeight="1" x14ac:dyDescent="0.2">
      <c r="A138" s="47">
        <v>136</v>
      </c>
      <c r="B138" s="48" t="s">
        <v>604</v>
      </c>
      <c r="C138" s="49">
        <v>1791917677001</v>
      </c>
      <c r="D138" s="48">
        <v>1</v>
      </c>
      <c r="E138" s="48" t="s">
        <v>1486</v>
      </c>
      <c r="F138" s="48" t="s">
        <v>28</v>
      </c>
      <c r="G138" s="48" t="s">
        <v>615</v>
      </c>
      <c r="H138" s="48" t="s">
        <v>7301</v>
      </c>
      <c r="I138" s="50">
        <v>45173</v>
      </c>
      <c r="J138" s="50">
        <v>45428</v>
      </c>
      <c r="K138" s="48" t="s">
        <v>7552</v>
      </c>
    </row>
    <row r="139" spans="1:11" s="18" customFormat="1" ht="63.75" customHeight="1" x14ac:dyDescent="0.2">
      <c r="A139" s="47">
        <v>137</v>
      </c>
      <c r="B139" s="48" t="s">
        <v>604</v>
      </c>
      <c r="C139" s="49">
        <v>1791917677001</v>
      </c>
      <c r="D139" s="48">
        <v>1</v>
      </c>
      <c r="E139" s="48" t="s">
        <v>1486</v>
      </c>
      <c r="F139" s="48" t="s">
        <v>28</v>
      </c>
      <c r="G139" s="48" t="s">
        <v>615</v>
      </c>
      <c r="H139" s="48" t="s">
        <v>3203</v>
      </c>
      <c r="I139" s="50">
        <v>45616</v>
      </c>
      <c r="J139" s="50">
        <v>45657</v>
      </c>
      <c r="K139" s="48" t="s">
        <v>3204</v>
      </c>
    </row>
    <row r="140" spans="1:11" s="18" customFormat="1" ht="63.75" customHeight="1" x14ac:dyDescent="0.2">
      <c r="A140" s="47">
        <v>138</v>
      </c>
      <c r="B140" s="48" t="s">
        <v>604</v>
      </c>
      <c r="C140" s="49">
        <v>1791917677001</v>
      </c>
      <c r="D140" s="48">
        <v>1</v>
      </c>
      <c r="E140" s="48" t="s">
        <v>1487</v>
      </c>
      <c r="F140" s="48" t="s">
        <v>26</v>
      </c>
      <c r="G140" s="48" t="s">
        <v>1488</v>
      </c>
      <c r="H140" s="48" t="s">
        <v>1489</v>
      </c>
      <c r="I140" s="50">
        <v>43837</v>
      </c>
      <c r="J140" s="50">
        <v>43973</v>
      </c>
      <c r="K140" s="48" t="s">
        <v>1490</v>
      </c>
    </row>
    <row r="141" spans="1:11" s="18" customFormat="1" ht="63.75" customHeight="1" x14ac:dyDescent="0.2">
      <c r="A141" s="47">
        <v>139</v>
      </c>
      <c r="B141" s="48" t="s">
        <v>604</v>
      </c>
      <c r="C141" s="49">
        <v>1791917677001</v>
      </c>
      <c r="D141" s="48">
        <v>1</v>
      </c>
      <c r="E141" s="48" t="s">
        <v>7134</v>
      </c>
      <c r="F141" s="48" t="s">
        <v>38</v>
      </c>
      <c r="G141" s="48" t="s">
        <v>39</v>
      </c>
      <c r="H141" s="48" t="s">
        <v>7135</v>
      </c>
      <c r="I141" s="50">
        <v>45630</v>
      </c>
      <c r="J141" s="50">
        <v>45648</v>
      </c>
      <c r="K141" s="48" t="s">
        <v>7249</v>
      </c>
    </row>
    <row r="142" spans="1:11" s="18" customFormat="1" ht="63.75" customHeight="1" x14ac:dyDescent="0.2">
      <c r="A142" s="47">
        <v>140</v>
      </c>
      <c r="B142" s="48" t="s">
        <v>604</v>
      </c>
      <c r="C142" s="49">
        <v>1791917677001</v>
      </c>
      <c r="D142" s="48">
        <v>1</v>
      </c>
      <c r="E142" s="48" t="s">
        <v>3205</v>
      </c>
      <c r="F142" s="48" t="s">
        <v>26</v>
      </c>
      <c r="G142" s="48" t="s">
        <v>3206</v>
      </c>
      <c r="H142" s="48" t="s">
        <v>3210</v>
      </c>
      <c r="I142" s="50">
        <v>45104</v>
      </c>
      <c r="J142" s="50">
        <v>45268</v>
      </c>
      <c r="K142" s="48" t="s">
        <v>7553</v>
      </c>
    </row>
    <row r="143" spans="1:11" s="18" customFormat="1" ht="63.75" customHeight="1" x14ac:dyDescent="0.2">
      <c r="A143" s="47">
        <v>141</v>
      </c>
      <c r="B143" s="48" t="s">
        <v>604</v>
      </c>
      <c r="C143" s="49">
        <v>1791917677001</v>
      </c>
      <c r="D143" s="48">
        <v>1</v>
      </c>
      <c r="E143" s="48" t="s">
        <v>1491</v>
      </c>
      <c r="F143" s="48" t="s">
        <v>35</v>
      </c>
      <c r="G143" s="48" t="s">
        <v>1492</v>
      </c>
      <c r="H143" s="48" t="s">
        <v>1493</v>
      </c>
      <c r="I143" s="50">
        <v>45076</v>
      </c>
      <c r="J143" s="50">
        <v>45086</v>
      </c>
      <c r="K143" s="48" t="s">
        <v>1494</v>
      </c>
    </row>
    <row r="144" spans="1:11" s="18" customFormat="1" ht="63.75" customHeight="1" x14ac:dyDescent="0.2">
      <c r="A144" s="47">
        <v>142</v>
      </c>
      <c r="B144" s="48" t="s">
        <v>604</v>
      </c>
      <c r="C144" s="49">
        <v>1791917677001</v>
      </c>
      <c r="D144" s="48">
        <v>1</v>
      </c>
      <c r="E144" s="48" t="s">
        <v>1495</v>
      </c>
      <c r="F144" s="48" t="s">
        <v>24</v>
      </c>
      <c r="G144" s="48" t="s">
        <v>36</v>
      </c>
      <c r="H144" s="48" t="s">
        <v>1496</v>
      </c>
      <c r="I144" s="50">
        <v>43665</v>
      </c>
      <c r="J144" s="50">
        <v>44267</v>
      </c>
      <c r="K144" s="48" t="s">
        <v>1497</v>
      </c>
    </row>
    <row r="145" spans="1:11" s="18" customFormat="1" ht="63.75" customHeight="1" x14ac:dyDescent="0.2">
      <c r="A145" s="47">
        <v>143</v>
      </c>
      <c r="B145" s="48" t="s">
        <v>3223</v>
      </c>
      <c r="C145" s="49">
        <v>300998192001</v>
      </c>
      <c r="D145" s="48">
        <v>3</v>
      </c>
      <c r="E145" s="48" t="s">
        <v>3224</v>
      </c>
      <c r="F145" s="48" t="s">
        <v>3225</v>
      </c>
      <c r="G145" s="48" t="s">
        <v>3226</v>
      </c>
      <c r="H145" s="48" t="s">
        <v>3227</v>
      </c>
      <c r="I145" s="50">
        <v>45364</v>
      </c>
      <c r="J145" s="50">
        <v>45838</v>
      </c>
      <c r="K145" s="48" t="s">
        <v>3229</v>
      </c>
    </row>
    <row r="146" spans="1:11" s="18" customFormat="1" ht="63.75" customHeight="1" x14ac:dyDescent="0.2">
      <c r="A146" s="47">
        <v>144</v>
      </c>
      <c r="B146" s="48" t="s">
        <v>3230</v>
      </c>
      <c r="C146" s="49">
        <v>992376406001</v>
      </c>
      <c r="D146" s="48">
        <v>3</v>
      </c>
      <c r="E146" s="48" t="s">
        <v>7304</v>
      </c>
      <c r="F146" s="48" t="s">
        <v>28</v>
      </c>
      <c r="G146" s="48" t="s">
        <v>606</v>
      </c>
      <c r="H146" s="48" t="s">
        <v>3232</v>
      </c>
      <c r="I146" s="50">
        <v>44974</v>
      </c>
      <c r="J146" s="50">
        <v>45386</v>
      </c>
      <c r="K146" s="48" t="s">
        <v>7555</v>
      </c>
    </row>
    <row r="147" spans="1:11" s="18" customFormat="1" ht="63.75" customHeight="1" x14ac:dyDescent="0.2">
      <c r="A147" s="47">
        <v>145</v>
      </c>
      <c r="B147" s="48" t="s">
        <v>3230</v>
      </c>
      <c r="C147" s="49">
        <v>992376406001</v>
      </c>
      <c r="D147" s="48">
        <v>3</v>
      </c>
      <c r="E147" s="48" t="s">
        <v>7302</v>
      </c>
      <c r="F147" s="48" t="s">
        <v>28</v>
      </c>
      <c r="G147" s="48" t="s">
        <v>7303</v>
      </c>
      <c r="H147" s="48" t="s">
        <v>3234</v>
      </c>
      <c r="I147" s="50">
        <v>45034</v>
      </c>
      <c r="J147" s="50">
        <v>45336</v>
      </c>
      <c r="K147" s="48" t="s">
        <v>7554</v>
      </c>
    </row>
    <row r="148" spans="1:11" s="18" customFormat="1" ht="63.75" customHeight="1" x14ac:dyDescent="0.2">
      <c r="A148" s="47">
        <v>146</v>
      </c>
      <c r="B148" s="48" t="s">
        <v>1498</v>
      </c>
      <c r="C148" s="49">
        <v>1792705959001</v>
      </c>
      <c r="D148" s="48">
        <v>1</v>
      </c>
      <c r="E148" s="48" t="s">
        <v>1499</v>
      </c>
      <c r="F148" s="48" t="s">
        <v>38</v>
      </c>
      <c r="G148" s="48" t="s">
        <v>879</v>
      </c>
      <c r="H148" s="48" t="s">
        <v>1500</v>
      </c>
      <c r="I148" s="50">
        <v>45295</v>
      </c>
      <c r="J148" s="50">
        <v>45443</v>
      </c>
      <c r="K148" s="48" t="s">
        <v>1501</v>
      </c>
    </row>
    <row r="149" spans="1:11" s="18" customFormat="1" ht="63.75" customHeight="1" x14ac:dyDescent="0.2">
      <c r="A149" s="47">
        <v>147</v>
      </c>
      <c r="B149" s="48" t="s">
        <v>1498</v>
      </c>
      <c r="C149" s="49">
        <v>1792705959001</v>
      </c>
      <c r="D149" s="48">
        <v>1</v>
      </c>
      <c r="E149" s="48" t="s">
        <v>2403</v>
      </c>
      <c r="F149" s="48" t="s">
        <v>38</v>
      </c>
      <c r="G149" s="48" t="s">
        <v>4649</v>
      </c>
      <c r="H149" s="48" t="s">
        <v>7137</v>
      </c>
      <c r="I149" s="50">
        <v>45630</v>
      </c>
      <c r="J149" s="50">
        <v>45783</v>
      </c>
      <c r="K149" s="48" t="s">
        <v>7250</v>
      </c>
    </row>
    <row r="150" spans="1:11" s="18" customFormat="1" ht="63.75" customHeight="1" x14ac:dyDescent="0.2">
      <c r="A150" s="47">
        <v>148</v>
      </c>
      <c r="B150" s="48" t="s">
        <v>1498</v>
      </c>
      <c r="C150" s="49">
        <v>1792705959001</v>
      </c>
      <c r="D150" s="48">
        <v>1</v>
      </c>
      <c r="E150" s="48" t="s">
        <v>2403</v>
      </c>
      <c r="F150" s="48" t="s">
        <v>38</v>
      </c>
      <c r="G150" s="48" t="s">
        <v>879</v>
      </c>
      <c r="H150" s="48" t="s">
        <v>8075</v>
      </c>
      <c r="I150" s="50">
        <v>45713</v>
      </c>
      <c r="J150" s="50">
        <v>45783</v>
      </c>
      <c r="K150" s="48" t="s">
        <v>8076</v>
      </c>
    </row>
    <row r="151" spans="1:11" s="18" customFormat="1" ht="63.75" customHeight="1" x14ac:dyDescent="0.2">
      <c r="A151" s="47">
        <v>149</v>
      </c>
      <c r="B151" s="48" t="s">
        <v>3243</v>
      </c>
      <c r="C151" s="49">
        <v>990031061001</v>
      </c>
      <c r="D151" s="48">
        <v>6</v>
      </c>
      <c r="E151" s="48" t="s">
        <v>3250</v>
      </c>
      <c r="F151" s="48" t="s">
        <v>21</v>
      </c>
      <c r="G151" s="48" t="s">
        <v>3251</v>
      </c>
      <c r="H151" s="48" t="s">
        <v>3252</v>
      </c>
      <c r="I151" s="50">
        <v>45202</v>
      </c>
      <c r="J151" s="50">
        <v>45291</v>
      </c>
      <c r="K151" s="48" t="s">
        <v>7556</v>
      </c>
    </row>
    <row r="152" spans="1:11" s="18" customFormat="1" ht="63.75" customHeight="1" x14ac:dyDescent="0.2">
      <c r="A152" s="47">
        <v>150</v>
      </c>
      <c r="B152" s="48" t="s">
        <v>613</v>
      </c>
      <c r="C152" s="49">
        <v>990803579001</v>
      </c>
      <c r="D152" s="48">
        <v>1</v>
      </c>
      <c r="E152" s="48" t="s">
        <v>614</v>
      </c>
      <c r="F152" s="48" t="s">
        <v>28</v>
      </c>
      <c r="G152" s="48" t="s">
        <v>615</v>
      </c>
      <c r="H152" s="48" t="s">
        <v>616</v>
      </c>
      <c r="I152" s="50">
        <v>45373</v>
      </c>
      <c r="J152" s="50">
        <v>45526</v>
      </c>
      <c r="K152" s="48" t="s">
        <v>617</v>
      </c>
    </row>
    <row r="153" spans="1:11" s="18" customFormat="1" ht="63.75" customHeight="1" x14ac:dyDescent="0.2">
      <c r="A153" s="47">
        <v>151</v>
      </c>
      <c r="B153" s="48" t="s">
        <v>613</v>
      </c>
      <c r="C153" s="49">
        <v>990803579001</v>
      </c>
      <c r="D153" s="48">
        <v>1</v>
      </c>
      <c r="E153" s="48" t="s">
        <v>618</v>
      </c>
      <c r="F153" s="48" t="s">
        <v>28</v>
      </c>
      <c r="G153" s="48" t="s">
        <v>615</v>
      </c>
      <c r="H153" s="48" t="s">
        <v>616</v>
      </c>
      <c r="I153" s="50">
        <v>45373</v>
      </c>
      <c r="J153" s="50">
        <v>45526</v>
      </c>
      <c r="K153" s="48" t="s">
        <v>619</v>
      </c>
    </row>
    <row r="154" spans="1:11" s="18" customFormat="1" ht="63.75" customHeight="1" x14ac:dyDescent="0.2">
      <c r="A154" s="47">
        <v>152</v>
      </c>
      <c r="B154" s="48" t="s">
        <v>613</v>
      </c>
      <c r="C154" s="49">
        <v>990803579001</v>
      </c>
      <c r="D154" s="48">
        <v>1</v>
      </c>
      <c r="E154" s="48" t="s">
        <v>620</v>
      </c>
      <c r="F154" s="48" t="s">
        <v>41</v>
      </c>
      <c r="G154" s="48" t="s">
        <v>621</v>
      </c>
      <c r="H154" s="48" t="s">
        <v>622</v>
      </c>
      <c r="I154" s="50">
        <v>45671</v>
      </c>
      <c r="J154" s="50">
        <v>45906</v>
      </c>
      <c r="K154" s="48" t="s">
        <v>623</v>
      </c>
    </row>
    <row r="155" spans="1:11" s="18" customFormat="1" ht="63.75" customHeight="1" x14ac:dyDescent="0.2">
      <c r="A155" s="47">
        <v>153</v>
      </c>
      <c r="B155" s="48" t="s">
        <v>624</v>
      </c>
      <c r="C155" s="49">
        <v>1792891094001</v>
      </c>
      <c r="D155" s="48">
        <v>1</v>
      </c>
      <c r="E155" s="48" t="s">
        <v>3262</v>
      </c>
      <c r="F155" s="48" t="s">
        <v>18</v>
      </c>
      <c r="G155" s="48" t="s">
        <v>3263</v>
      </c>
      <c r="H155" s="48" t="s">
        <v>3264</v>
      </c>
      <c r="I155" s="50">
        <v>45611</v>
      </c>
      <c r="J155" s="50">
        <v>45722</v>
      </c>
      <c r="K155" s="48" t="s">
        <v>3265</v>
      </c>
    </row>
    <row r="156" spans="1:11" s="18" customFormat="1" ht="63.75" customHeight="1" x14ac:dyDescent="0.2">
      <c r="A156" s="47">
        <v>154</v>
      </c>
      <c r="B156" s="48" t="s">
        <v>624</v>
      </c>
      <c r="C156" s="49">
        <v>1792891094001</v>
      </c>
      <c r="D156" s="48">
        <v>1</v>
      </c>
      <c r="E156" s="48" t="s">
        <v>1502</v>
      </c>
      <c r="F156" s="48" t="s">
        <v>18</v>
      </c>
      <c r="G156" s="48" t="s">
        <v>1503</v>
      </c>
      <c r="H156" s="48" t="s">
        <v>1504</v>
      </c>
      <c r="I156" s="50">
        <v>45212</v>
      </c>
      <c r="J156" s="50">
        <v>45354</v>
      </c>
      <c r="K156" s="48" t="s">
        <v>1505</v>
      </c>
    </row>
    <row r="157" spans="1:11" s="18" customFormat="1" ht="63.75" customHeight="1" x14ac:dyDescent="0.2">
      <c r="A157" s="47">
        <v>155</v>
      </c>
      <c r="B157" s="48" t="s">
        <v>624</v>
      </c>
      <c r="C157" s="49">
        <v>1792891094001</v>
      </c>
      <c r="D157" s="48">
        <v>1</v>
      </c>
      <c r="E157" s="48" t="s">
        <v>3266</v>
      </c>
      <c r="F157" s="48" t="s">
        <v>18</v>
      </c>
      <c r="G157" s="48" t="s">
        <v>3267</v>
      </c>
      <c r="H157" s="48" t="s">
        <v>3268</v>
      </c>
      <c r="I157" s="50">
        <v>45260</v>
      </c>
      <c r="J157" s="50">
        <v>45676</v>
      </c>
      <c r="K157" s="48" t="s">
        <v>3269</v>
      </c>
    </row>
    <row r="158" spans="1:11" s="18" customFormat="1" ht="63.75" customHeight="1" x14ac:dyDescent="0.2">
      <c r="A158" s="47">
        <v>156</v>
      </c>
      <c r="B158" s="48" t="s">
        <v>624</v>
      </c>
      <c r="C158" s="49">
        <v>1792891094001</v>
      </c>
      <c r="D158" s="48">
        <v>1</v>
      </c>
      <c r="E158" s="48" t="s">
        <v>937</v>
      </c>
      <c r="F158" s="48" t="s">
        <v>18</v>
      </c>
      <c r="G158" s="48" t="s">
        <v>3275</v>
      </c>
      <c r="H158" s="48" t="s">
        <v>3276</v>
      </c>
      <c r="I158" s="50">
        <v>45187</v>
      </c>
      <c r="J158" s="50">
        <v>45472</v>
      </c>
      <c r="K158" s="48" t="s">
        <v>7557</v>
      </c>
    </row>
    <row r="159" spans="1:11" s="18" customFormat="1" ht="63.75" customHeight="1" x14ac:dyDescent="0.2">
      <c r="A159" s="47">
        <v>157</v>
      </c>
      <c r="B159" s="48" t="s">
        <v>626</v>
      </c>
      <c r="C159" s="49">
        <v>1791873742001</v>
      </c>
      <c r="D159" s="48">
        <v>1</v>
      </c>
      <c r="E159" s="48" t="s">
        <v>600</v>
      </c>
      <c r="F159" s="48" t="s">
        <v>41</v>
      </c>
      <c r="G159" s="48" t="s">
        <v>627</v>
      </c>
      <c r="H159" s="48" t="s">
        <v>602</v>
      </c>
      <c r="I159" s="50">
        <v>45187</v>
      </c>
      <c r="J159" s="50">
        <v>45541</v>
      </c>
      <c r="K159" s="48" t="s">
        <v>628</v>
      </c>
    </row>
    <row r="160" spans="1:11" s="18" customFormat="1" ht="63.75" customHeight="1" x14ac:dyDescent="0.2">
      <c r="A160" s="47">
        <v>158</v>
      </c>
      <c r="B160" s="48" t="s">
        <v>629</v>
      </c>
      <c r="C160" s="49">
        <v>991445242001</v>
      </c>
      <c r="D160" s="48">
        <v>2</v>
      </c>
      <c r="E160" s="48" t="s">
        <v>1247</v>
      </c>
      <c r="F160" s="48" t="s">
        <v>18</v>
      </c>
      <c r="G160" s="48" t="s">
        <v>591</v>
      </c>
      <c r="H160" s="48" t="s">
        <v>1506</v>
      </c>
      <c r="I160" s="50">
        <v>44991</v>
      </c>
      <c r="J160" s="50">
        <v>45273</v>
      </c>
      <c r="K160" s="48" t="s">
        <v>1507</v>
      </c>
    </row>
    <row r="161" spans="1:11" s="18" customFormat="1" ht="63.75" customHeight="1" x14ac:dyDescent="0.2">
      <c r="A161" s="47">
        <v>159</v>
      </c>
      <c r="B161" s="48" t="s">
        <v>629</v>
      </c>
      <c r="C161" s="49">
        <v>991445242001</v>
      </c>
      <c r="D161" s="48">
        <v>2</v>
      </c>
      <c r="E161" s="48" t="s">
        <v>634</v>
      </c>
      <c r="F161" s="48" t="s">
        <v>38</v>
      </c>
      <c r="G161" s="48" t="s">
        <v>39</v>
      </c>
      <c r="H161" s="48" t="s">
        <v>635</v>
      </c>
      <c r="I161" s="50">
        <v>45376</v>
      </c>
      <c r="J161" s="50">
        <v>45547</v>
      </c>
      <c r="K161" s="48" t="s">
        <v>636</v>
      </c>
    </row>
    <row r="162" spans="1:11" s="18" customFormat="1" ht="63.75" customHeight="1" x14ac:dyDescent="0.2">
      <c r="A162" s="47">
        <v>160</v>
      </c>
      <c r="B162" s="48" t="s">
        <v>629</v>
      </c>
      <c r="C162" s="49">
        <v>991445242001</v>
      </c>
      <c r="D162" s="48">
        <v>2</v>
      </c>
      <c r="E162" s="48" t="s">
        <v>637</v>
      </c>
      <c r="F162" s="48" t="s">
        <v>38</v>
      </c>
      <c r="G162" s="48" t="s">
        <v>39</v>
      </c>
      <c r="H162" s="48" t="s">
        <v>638</v>
      </c>
      <c r="I162" s="50">
        <v>45364</v>
      </c>
      <c r="J162" s="50">
        <v>45540</v>
      </c>
      <c r="K162" s="48" t="s">
        <v>639</v>
      </c>
    </row>
    <row r="163" spans="1:11" s="18" customFormat="1" ht="63.75" customHeight="1" x14ac:dyDescent="0.2">
      <c r="A163" s="47">
        <v>161</v>
      </c>
      <c r="B163" s="48" t="s">
        <v>629</v>
      </c>
      <c r="C163" s="49">
        <v>991445242001</v>
      </c>
      <c r="D163" s="48">
        <v>2</v>
      </c>
      <c r="E163" s="48" t="s">
        <v>1281</v>
      </c>
      <c r="F163" s="48" t="s">
        <v>38</v>
      </c>
      <c r="G163" s="48" t="s">
        <v>1282</v>
      </c>
      <c r="H163" s="48" t="s">
        <v>1508</v>
      </c>
      <c r="I163" s="50">
        <v>45216</v>
      </c>
      <c r="J163" s="50">
        <v>45382</v>
      </c>
      <c r="K163" s="48" t="s">
        <v>1509</v>
      </c>
    </row>
    <row r="164" spans="1:11" s="18" customFormat="1" ht="63.75" customHeight="1" x14ac:dyDescent="0.2">
      <c r="A164" s="47">
        <v>162</v>
      </c>
      <c r="B164" s="48" t="s">
        <v>629</v>
      </c>
      <c r="C164" s="49">
        <v>991445242001</v>
      </c>
      <c r="D164" s="48">
        <v>2</v>
      </c>
      <c r="E164" s="48" t="s">
        <v>640</v>
      </c>
      <c r="F164" s="48" t="s">
        <v>38</v>
      </c>
      <c r="G164" s="48" t="s">
        <v>39</v>
      </c>
      <c r="H164" s="48" t="s">
        <v>7305</v>
      </c>
      <c r="I164" s="50">
        <v>44981</v>
      </c>
      <c r="J164" s="50">
        <v>45195</v>
      </c>
      <c r="K164" s="48" t="s">
        <v>7558</v>
      </c>
    </row>
    <row r="165" spans="1:11" s="18" customFormat="1" ht="63.75" customHeight="1" x14ac:dyDescent="0.2">
      <c r="A165" s="47">
        <v>163</v>
      </c>
      <c r="B165" s="48" t="s">
        <v>629</v>
      </c>
      <c r="C165" s="49">
        <v>991445242001</v>
      </c>
      <c r="D165" s="48">
        <v>2</v>
      </c>
      <c r="E165" s="48" t="s">
        <v>3297</v>
      </c>
      <c r="F165" s="48" t="s">
        <v>18</v>
      </c>
      <c r="G165" s="48" t="s">
        <v>3298</v>
      </c>
      <c r="H165" s="48" t="s">
        <v>6164</v>
      </c>
      <c r="I165" s="50">
        <v>45268</v>
      </c>
      <c r="J165" s="50">
        <v>45344</v>
      </c>
      <c r="K165" s="48" t="s">
        <v>7559</v>
      </c>
    </row>
    <row r="166" spans="1:11" s="18" customFormat="1" ht="63.75" customHeight="1" x14ac:dyDescent="0.2">
      <c r="A166" s="47">
        <v>164</v>
      </c>
      <c r="B166" s="48" t="s">
        <v>2370</v>
      </c>
      <c r="C166" s="49">
        <v>1091780301001</v>
      </c>
      <c r="D166" s="48">
        <v>2</v>
      </c>
      <c r="E166" s="48" t="s">
        <v>2374</v>
      </c>
      <c r="F166" s="48" t="s">
        <v>18</v>
      </c>
      <c r="G166" s="48" t="s">
        <v>677</v>
      </c>
      <c r="H166" s="48" t="s">
        <v>3310</v>
      </c>
      <c r="I166" s="50">
        <v>45653</v>
      </c>
      <c r="J166" s="50">
        <v>45758</v>
      </c>
      <c r="K166" s="48" t="s">
        <v>2381</v>
      </c>
    </row>
    <row r="167" spans="1:11" s="18" customFormat="1" ht="63.75" customHeight="1" x14ac:dyDescent="0.2">
      <c r="A167" s="47">
        <v>165</v>
      </c>
      <c r="B167" s="48" t="s">
        <v>2370</v>
      </c>
      <c r="C167" s="49">
        <v>1091780301001</v>
      </c>
      <c r="D167" s="48">
        <v>2</v>
      </c>
      <c r="E167" s="48" t="s">
        <v>2405</v>
      </c>
      <c r="F167" s="48" t="s">
        <v>18</v>
      </c>
      <c r="G167" s="48" t="s">
        <v>4447</v>
      </c>
      <c r="H167" s="48" t="s">
        <v>7816</v>
      </c>
      <c r="I167" s="50">
        <v>45810</v>
      </c>
      <c r="J167" s="50">
        <v>45864</v>
      </c>
      <c r="K167" s="48" t="s">
        <v>7817</v>
      </c>
    </row>
    <row r="168" spans="1:11" s="18" customFormat="1" ht="63.75" customHeight="1" x14ac:dyDescent="0.2">
      <c r="A168" s="47">
        <v>166</v>
      </c>
      <c r="B168" s="48" t="s">
        <v>2370</v>
      </c>
      <c r="C168" s="49">
        <v>1091780301001</v>
      </c>
      <c r="D168" s="48">
        <v>2</v>
      </c>
      <c r="E168" s="48" t="s">
        <v>3311</v>
      </c>
      <c r="F168" s="48" t="s">
        <v>18</v>
      </c>
      <c r="G168" s="48" t="s">
        <v>3312</v>
      </c>
      <c r="H168" s="48" t="s">
        <v>3313</v>
      </c>
      <c r="I168" s="50">
        <v>45588</v>
      </c>
      <c r="J168" s="50">
        <v>45703</v>
      </c>
      <c r="K168" s="48" t="s">
        <v>3314</v>
      </c>
    </row>
    <row r="169" spans="1:11" s="18" customFormat="1" ht="63.75" customHeight="1" x14ac:dyDescent="0.2">
      <c r="A169" s="47">
        <v>167</v>
      </c>
      <c r="B169" s="48" t="s">
        <v>2370</v>
      </c>
      <c r="C169" s="49">
        <v>1091780301001</v>
      </c>
      <c r="D169" s="48">
        <v>2</v>
      </c>
      <c r="E169" s="48" t="s">
        <v>3315</v>
      </c>
      <c r="F169" s="48" t="s">
        <v>18</v>
      </c>
      <c r="G169" s="48" t="s">
        <v>677</v>
      </c>
      <c r="H169" s="48" t="s">
        <v>3316</v>
      </c>
      <c r="I169" s="50">
        <v>45530</v>
      </c>
      <c r="J169" s="50">
        <v>45655</v>
      </c>
      <c r="K169" s="48" t="s">
        <v>3317</v>
      </c>
    </row>
    <row r="170" spans="1:11" s="18" customFormat="1" ht="63.75" customHeight="1" x14ac:dyDescent="0.2">
      <c r="A170" s="47">
        <v>168</v>
      </c>
      <c r="B170" s="48" t="s">
        <v>2370</v>
      </c>
      <c r="C170" s="49">
        <v>1091780301001</v>
      </c>
      <c r="D170" s="48">
        <v>2</v>
      </c>
      <c r="E170" s="48" t="s">
        <v>9117</v>
      </c>
      <c r="F170" s="48" t="s">
        <v>18</v>
      </c>
      <c r="G170" s="48" t="s">
        <v>9170</v>
      </c>
      <c r="H170" s="48" t="s">
        <v>9171</v>
      </c>
      <c r="I170" s="50">
        <v>45867</v>
      </c>
      <c r="J170" s="50">
        <v>45908</v>
      </c>
      <c r="K170" s="48" t="s">
        <v>9172</v>
      </c>
    </row>
    <row r="171" spans="1:11" s="18" customFormat="1" ht="63.75" customHeight="1" x14ac:dyDescent="0.2">
      <c r="A171" s="47">
        <v>169</v>
      </c>
      <c r="B171" s="48" t="s">
        <v>2370</v>
      </c>
      <c r="C171" s="49">
        <v>1091780301001</v>
      </c>
      <c r="D171" s="48">
        <v>2</v>
      </c>
      <c r="E171" s="48" t="s">
        <v>941</v>
      </c>
      <c r="F171" s="48" t="s">
        <v>18</v>
      </c>
      <c r="G171" s="48" t="s">
        <v>679</v>
      </c>
      <c r="H171" s="48" t="s">
        <v>7818</v>
      </c>
      <c r="I171" s="50">
        <v>45652</v>
      </c>
      <c r="J171" s="50">
        <v>45713</v>
      </c>
      <c r="K171" s="48" t="s">
        <v>7819</v>
      </c>
    </row>
    <row r="172" spans="1:11" s="18" customFormat="1" ht="63.75" customHeight="1" x14ac:dyDescent="0.2">
      <c r="A172" s="47">
        <v>170</v>
      </c>
      <c r="B172" s="48" t="s">
        <v>2370</v>
      </c>
      <c r="C172" s="49">
        <v>1091780301001</v>
      </c>
      <c r="D172" s="48">
        <v>2</v>
      </c>
      <c r="E172" s="48" t="s">
        <v>941</v>
      </c>
      <c r="F172" s="48" t="s">
        <v>18</v>
      </c>
      <c r="G172" s="48" t="s">
        <v>679</v>
      </c>
      <c r="H172" s="48" t="s">
        <v>7818</v>
      </c>
      <c r="I172" s="50">
        <v>45841</v>
      </c>
      <c r="J172" s="50">
        <v>45879</v>
      </c>
      <c r="K172" s="48" t="s">
        <v>8975</v>
      </c>
    </row>
    <row r="173" spans="1:11" s="18" customFormat="1" ht="63.75" customHeight="1" x14ac:dyDescent="0.2">
      <c r="A173" s="47">
        <v>171</v>
      </c>
      <c r="B173" s="48" t="s">
        <v>641</v>
      </c>
      <c r="C173" s="49">
        <v>992668822001</v>
      </c>
      <c r="D173" s="48">
        <v>3</v>
      </c>
      <c r="E173" s="48" t="s">
        <v>1510</v>
      </c>
      <c r="F173" s="48" t="s">
        <v>38</v>
      </c>
      <c r="G173" s="48" t="s">
        <v>39</v>
      </c>
      <c r="H173" s="48" t="s">
        <v>1511</v>
      </c>
      <c r="I173" s="50">
        <v>45439</v>
      </c>
      <c r="J173" s="50">
        <v>45477</v>
      </c>
      <c r="K173" s="48" t="s">
        <v>1512</v>
      </c>
    </row>
    <row r="174" spans="1:11" s="18" customFormat="1" ht="63.75" customHeight="1" x14ac:dyDescent="0.2">
      <c r="A174" s="47">
        <v>172</v>
      </c>
      <c r="B174" s="48" t="s">
        <v>641</v>
      </c>
      <c r="C174" s="49">
        <v>992668822001</v>
      </c>
      <c r="D174" s="48">
        <v>3</v>
      </c>
      <c r="E174" s="48" t="s">
        <v>1510</v>
      </c>
      <c r="F174" s="48" t="s">
        <v>38</v>
      </c>
      <c r="G174" s="48" t="s">
        <v>39</v>
      </c>
      <c r="H174" s="48" t="s">
        <v>8078</v>
      </c>
      <c r="I174" s="50">
        <v>45714</v>
      </c>
      <c r="J174" s="50">
        <v>45870</v>
      </c>
      <c r="K174" s="48" t="s">
        <v>8079</v>
      </c>
    </row>
    <row r="175" spans="1:11" s="18" customFormat="1" ht="63.75" customHeight="1" x14ac:dyDescent="0.2">
      <c r="A175" s="47">
        <v>173</v>
      </c>
      <c r="B175" s="48" t="s">
        <v>641</v>
      </c>
      <c r="C175" s="49">
        <v>992668822001</v>
      </c>
      <c r="D175" s="48">
        <v>3</v>
      </c>
      <c r="E175" s="48" t="s">
        <v>3325</v>
      </c>
      <c r="F175" s="48" t="s">
        <v>511</v>
      </c>
      <c r="G175" s="48" t="s">
        <v>3326</v>
      </c>
      <c r="H175" s="48" t="s">
        <v>3327</v>
      </c>
      <c r="I175" s="50">
        <v>45225</v>
      </c>
      <c r="J175" s="50">
        <v>45808</v>
      </c>
      <c r="K175" s="48" t="s">
        <v>3329</v>
      </c>
    </row>
    <row r="176" spans="1:11" s="18" customFormat="1" ht="63.75" customHeight="1" x14ac:dyDescent="0.2">
      <c r="A176" s="47">
        <v>174</v>
      </c>
      <c r="B176" s="48" t="s">
        <v>641</v>
      </c>
      <c r="C176" s="49">
        <v>992668822001</v>
      </c>
      <c r="D176" s="48">
        <v>3</v>
      </c>
      <c r="E176" s="48" t="s">
        <v>3162</v>
      </c>
      <c r="F176" s="48" t="s">
        <v>18</v>
      </c>
      <c r="G176" s="48" t="s">
        <v>3330</v>
      </c>
      <c r="H176" s="48" t="s">
        <v>3331</v>
      </c>
      <c r="I176" s="50">
        <v>45439</v>
      </c>
      <c r="J176" s="50">
        <v>45683</v>
      </c>
      <c r="K176" s="48" t="s">
        <v>3332</v>
      </c>
    </row>
    <row r="177" spans="1:11" s="18" customFormat="1" ht="63.75" customHeight="1" x14ac:dyDescent="0.2">
      <c r="A177" s="47">
        <v>175</v>
      </c>
      <c r="B177" s="48" t="s">
        <v>3333</v>
      </c>
      <c r="C177" s="49">
        <v>190373185001</v>
      </c>
      <c r="D177" s="48">
        <v>1</v>
      </c>
      <c r="E177" s="48" t="s">
        <v>3337</v>
      </c>
      <c r="F177" s="48" t="s">
        <v>18</v>
      </c>
      <c r="G177" s="48" t="s">
        <v>527</v>
      </c>
      <c r="H177" s="48" t="s">
        <v>3338</v>
      </c>
      <c r="I177" s="50">
        <v>45474</v>
      </c>
      <c r="J177" s="50">
        <v>45782</v>
      </c>
      <c r="K177" s="48" t="s">
        <v>3339</v>
      </c>
    </row>
    <row r="178" spans="1:11" s="18" customFormat="1" ht="63.75" customHeight="1" x14ac:dyDescent="0.2">
      <c r="A178" s="47">
        <v>176</v>
      </c>
      <c r="B178" s="48" t="s">
        <v>642</v>
      </c>
      <c r="C178" s="49">
        <v>190411877001</v>
      </c>
      <c r="D178" s="48">
        <v>2</v>
      </c>
      <c r="E178" s="48" t="s">
        <v>643</v>
      </c>
      <c r="F178" s="48" t="s">
        <v>18</v>
      </c>
      <c r="G178" s="48" t="s">
        <v>1513</v>
      </c>
      <c r="H178" s="48" t="s">
        <v>1514</v>
      </c>
      <c r="I178" s="50">
        <v>44798</v>
      </c>
      <c r="J178" s="50">
        <v>45183</v>
      </c>
      <c r="K178" s="48" t="s">
        <v>1515</v>
      </c>
    </row>
    <row r="179" spans="1:11" s="18" customFormat="1" ht="63.75" customHeight="1" x14ac:dyDescent="0.2">
      <c r="A179" s="47">
        <v>177</v>
      </c>
      <c r="B179" s="48" t="s">
        <v>642</v>
      </c>
      <c r="C179" s="49">
        <v>190411877001</v>
      </c>
      <c r="D179" s="48">
        <v>2</v>
      </c>
      <c r="E179" s="48" t="s">
        <v>643</v>
      </c>
      <c r="F179" s="48" t="s">
        <v>18</v>
      </c>
      <c r="G179" s="48" t="s">
        <v>472</v>
      </c>
      <c r="H179" s="48" t="s">
        <v>7309</v>
      </c>
      <c r="I179" s="50">
        <v>44798</v>
      </c>
      <c r="J179" s="50">
        <v>44990</v>
      </c>
      <c r="K179" s="48" t="s">
        <v>7561</v>
      </c>
    </row>
    <row r="180" spans="1:11" s="18" customFormat="1" ht="63.75" customHeight="1" x14ac:dyDescent="0.2">
      <c r="A180" s="47">
        <v>178</v>
      </c>
      <c r="B180" s="48" t="s">
        <v>642</v>
      </c>
      <c r="C180" s="49">
        <v>190411877001</v>
      </c>
      <c r="D180" s="48">
        <v>2</v>
      </c>
      <c r="E180" s="48" t="s">
        <v>643</v>
      </c>
      <c r="F180" s="48" t="s">
        <v>18</v>
      </c>
      <c r="G180" s="48" t="s">
        <v>3343</v>
      </c>
      <c r="H180" s="48" t="s">
        <v>3344</v>
      </c>
      <c r="I180" s="50">
        <v>44798</v>
      </c>
      <c r="J180" s="50">
        <v>45398</v>
      </c>
      <c r="K180" s="48" t="s">
        <v>7562</v>
      </c>
    </row>
    <row r="181" spans="1:11" s="18" customFormat="1" ht="63.75" customHeight="1" x14ac:dyDescent="0.2">
      <c r="A181" s="47">
        <v>179</v>
      </c>
      <c r="B181" s="48" t="s">
        <v>642</v>
      </c>
      <c r="C181" s="49">
        <v>190411877001</v>
      </c>
      <c r="D181" s="48">
        <v>2</v>
      </c>
      <c r="E181" s="48" t="s">
        <v>643</v>
      </c>
      <c r="F181" s="48" t="s">
        <v>18</v>
      </c>
      <c r="G181" s="48" t="s">
        <v>644</v>
      </c>
      <c r="H181" s="48" t="s">
        <v>645</v>
      </c>
      <c r="I181" s="50">
        <v>44802</v>
      </c>
      <c r="J181" s="50">
        <v>45550</v>
      </c>
      <c r="K181" s="48" t="s">
        <v>646</v>
      </c>
    </row>
    <row r="182" spans="1:11" s="18" customFormat="1" ht="63.75" customHeight="1" x14ac:dyDescent="0.2">
      <c r="A182" s="47">
        <v>180</v>
      </c>
      <c r="B182" s="48" t="s">
        <v>642</v>
      </c>
      <c r="C182" s="49">
        <v>190411877001</v>
      </c>
      <c r="D182" s="48">
        <v>2</v>
      </c>
      <c r="E182" s="48" t="s">
        <v>643</v>
      </c>
      <c r="F182" s="48" t="s">
        <v>18</v>
      </c>
      <c r="G182" s="48" t="s">
        <v>472</v>
      </c>
      <c r="H182" s="48" t="s">
        <v>647</v>
      </c>
      <c r="I182" s="50">
        <v>44802</v>
      </c>
      <c r="J182" s="50">
        <v>45524</v>
      </c>
      <c r="K182" s="48" t="s">
        <v>648</v>
      </c>
    </row>
    <row r="183" spans="1:11" s="18" customFormat="1" ht="63.75" customHeight="1" x14ac:dyDescent="0.2">
      <c r="A183" s="47">
        <v>181</v>
      </c>
      <c r="B183" s="48" t="s">
        <v>642</v>
      </c>
      <c r="C183" s="49">
        <v>190411877001</v>
      </c>
      <c r="D183" s="48">
        <v>2</v>
      </c>
      <c r="E183" s="48" t="s">
        <v>3340</v>
      </c>
      <c r="F183" s="48" t="s">
        <v>18</v>
      </c>
      <c r="G183" s="48" t="s">
        <v>472</v>
      </c>
      <c r="H183" s="48" t="s">
        <v>3341</v>
      </c>
      <c r="I183" s="50">
        <v>45187</v>
      </c>
      <c r="J183" s="50">
        <v>45690</v>
      </c>
      <c r="K183" s="48" t="s">
        <v>3342</v>
      </c>
    </row>
    <row r="184" spans="1:11" s="18" customFormat="1" ht="63.75" customHeight="1" x14ac:dyDescent="0.2">
      <c r="A184" s="47">
        <v>182</v>
      </c>
      <c r="B184" s="48" t="s">
        <v>642</v>
      </c>
      <c r="C184" s="49">
        <v>190411877001</v>
      </c>
      <c r="D184" s="48">
        <v>2</v>
      </c>
      <c r="E184" s="48" t="s">
        <v>3340</v>
      </c>
      <c r="F184" s="48" t="s">
        <v>18</v>
      </c>
      <c r="G184" s="48" t="s">
        <v>472</v>
      </c>
      <c r="H184" s="48" t="s">
        <v>7309</v>
      </c>
      <c r="I184" s="50">
        <v>45188</v>
      </c>
      <c r="J184" s="50">
        <v>45391</v>
      </c>
      <c r="K184" s="48" t="s">
        <v>7563</v>
      </c>
    </row>
    <row r="185" spans="1:11" s="18" customFormat="1" ht="63.75" customHeight="1" x14ac:dyDescent="0.2">
      <c r="A185" s="47">
        <v>183</v>
      </c>
      <c r="B185" s="48" t="s">
        <v>642</v>
      </c>
      <c r="C185" s="49">
        <v>190411877001</v>
      </c>
      <c r="D185" s="48">
        <v>2</v>
      </c>
      <c r="E185" s="48" t="s">
        <v>3340</v>
      </c>
      <c r="F185" s="48" t="s">
        <v>18</v>
      </c>
      <c r="G185" s="48" t="s">
        <v>3343</v>
      </c>
      <c r="H185" s="48" t="s">
        <v>3344</v>
      </c>
      <c r="I185" s="50">
        <v>45590</v>
      </c>
      <c r="J185" s="50">
        <v>45719</v>
      </c>
      <c r="K185" s="48" t="s">
        <v>3345</v>
      </c>
    </row>
    <row r="186" spans="1:11" s="18" customFormat="1" ht="63.75" customHeight="1" x14ac:dyDescent="0.2">
      <c r="A186" s="47">
        <v>184</v>
      </c>
      <c r="B186" s="48" t="s">
        <v>642</v>
      </c>
      <c r="C186" s="49">
        <v>190411877001</v>
      </c>
      <c r="D186" s="48">
        <v>1</v>
      </c>
      <c r="E186" s="48" t="s">
        <v>7307</v>
      </c>
      <c r="F186" s="48" t="s">
        <v>18</v>
      </c>
      <c r="G186" s="48" t="s">
        <v>472</v>
      </c>
      <c r="H186" s="48" t="s">
        <v>7308</v>
      </c>
      <c r="I186" s="50">
        <v>43930</v>
      </c>
      <c r="J186" s="50">
        <v>44595</v>
      </c>
      <c r="K186" s="48" t="s">
        <v>7560</v>
      </c>
    </row>
    <row r="187" spans="1:11" s="18" customFormat="1" ht="63.75" customHeight="1" x14ac:dyDescent="0.2">
      <c r="A187" s="47">
        <v>185</v>
      </c>
      <c r="B187" s="48" t="s">
        <v>1516</v>
      </c>
      <c r="C187" s="49">
        <v>992980206001</v>
      </c>
      <c r="D187" s="48">
        <v>1</v>
      </c>
      <c r="E187" s="48" t="s">
        <v>1517</v>
      </c>
      <c r="F187" s="48" t="s">
        <v>18</v>
      </c>
      <c r="G187" s="48" t="s">
        <v>514</v>
      </c>
      <c r="H187" s="48" t="s">
        <v>1518</v>
      </c>
      <c r="I187" s="50">
        <v>45236</v>
      </c>
      <c r="J187" s="50">
        <v>45501</v>
      </c>
      <c r="K187" s="48" t="s">
        <v>1519</v>
      </c>
    </row>
    <row r="188" spans="1:11" s="18" customFormat="1" ht="63.75" customHeight="1" x14ac:dyDescent="0.2">
      <c r="A188" s="47">
        <v>186</v>
      </c>
      <c r="B188" s="48" t="s">
        <v>649</v>
      </c>
      <c r="C188" s="49">
        <v>990858322001</v>
      </c>
      <c r="D188" s="48">
        <v>577</v>
      </c>
      <c r="E188" s="48" t="s">
        <v>3348</v>
      </c>
      <c r="F188" s="48" t="s">
        <v>18</v>
      </c>
      <c r="G188" s="48" t="s">
        <v>472</v>
      </c>
      <c r="H188" s="48" t="s">
        <v>3349</v>
      </c>
      <c r="I188" s="50">
        <v>44923</v>
      </c>
      <c r="J188" s="50">
        <v>45690</v>
      </c>
      <c r="K188" s="48" t="s">
        <v>3350</v>
      </c>
    </row>
    <row r="189" spans="1:11" s="18" customFormat="1" ht="63.75" customHeight="1" x14ac:dyDescent="0.2">
      <c r="A189" s="47">
        <v>187</v>
      </c>
      <c r="B189" s="48" t="s">
        <v>649</v>
      </c>
      <c r="C189" s="49">
        <v>990858322001</v>
      </c>
      <c r="D189" s="48">
        <v>577</v>
      </c>
      <c r="E189" s="48" t="s">
        <v>1520</v>
      </c>
      <c r="F189" s="48" t="s">
        <v>1521</v>
      </c>
      <c r="G189" s="48" t="s">
        <v>1522</v>
      </c>
      <c r="H189" s="48" t="s">
        <v>1523</v>
      </c>
      <c r="I189" s="50">
        <v>44881</v>
      </c>
      <c r="J189" s="50">
        <v>45015</v>
      </c>
      <c r="K189" s="48" t="s">
        <v>1524</v>
      </c>
    </row>
    <row r="190" spans="1:11" s="18" customFormat="1" ht="63.75" customHeight="1" x14ac:dyDescent="0.2">
      <c r="A190" s="47">
        <v>188</v>
      </c>
      <c r="B190" s="48" t="s">
        <v>649</v>
      </c>
      <c r="C190" s="49">
        <v>990858322001</v>
      </c>
      <c r="D190" s="48">
        <v>577</v>
      </c>
      <c r="E190" s="48" t="s">
        <v>2406</v>
      </c>
      <c r="F190" s="48" t="s">
        <v>832</v>
      </c>
      <c r="G190" s="48" t="s">
        <v>3359</v>
      </c>
      <c r="H190" s="48" t="s">
        <v>3360</v>
      </c>
      <c r="I190" s="50">
        <v>45617</v>
      </c>
      <c r="J190" s="50">
        <v>45775</v>
      </c>
      <c r="K190" s="48" t="s">
        <v>3361</v>
      </c>
    </row>
    <row r="191" spans="1:11" s="18" customFormat="1" ht="63.75" customHeight="1" x14ac:dyDescent="0.2">
      <c r="A191" s="47">
        <v>189</v>
      </c>
      <c r="B191" s="48" t="s">
        <v>649</v>
      </c>
      <c r="C191" s="49">
        <v>990858322001</v>
      </c>
      <c r="D191" s="48">
        <v>577</v>
      </c>
      <c r="E191" s="48" t="s">
        <v>675</v>
      </c>
      <c r="F191" s="48" t="s">
        <v>38</v>
      </c>
      <c r="G191" s="48" t="s">
        <v>1526</v>
      </c>
      <c r="H191" s="48" t="s">
        <v>1527</v>
      </c>
      <c r="I191" s="50">
        <v>44852</v>
      </c>
      <c r="J191" s="50">
        <v>44925</v>
      </c>
      <c r="K191" s="48" t="s">
        <v>1528</v>
      </c>
    </row>
    <row r="192" spans="1:11" s="18" customFormat="1" ht="63.75" customHeight="1" x14ac:dyDescent="0.2">
      <c r="A192" s="47">
        <v>190</v>
      </c>
      <c r="B192" s="48" t="s">
        <v>649</v>
      </c>
      <c r="C192" s="49">
        <v>990858322001</v>
      </c>
      <c r="D192" s="48">
        <v>577</v>
      </c>
      <c r="E192" s="48" t="s">
        <v>1529</v>
      </c>
      <c r="F192" s="48" t="s">
        <v>18</v>
      </c>
      <c r="G192" s="48" t="s">
        <v>688</v>
      </c>
      <c r="H192" s="48" t="s">
        <v>1530</v>
      </c>
      <c r="I192" s="50">
        <v>44329</v>
      </c>
      <c r="J192" s="50">
        <v>44429</v>
      </c>
      <c r="K192" s="48" t="s">
        <v>1531</v>
      </c>
    </row>
    <row r="193" spans="1:11" s="18" customFormat="1" ht="63.75" customHeight="1" x14ac:dyDescent="0.2">
      <c r="A193" s="47">
        <v>191</v>
      </c>
      <c r="B193" s="48" t="s">
        <v>649</v>
      </c>
      <c r="C193" s="49">
        <v>990858322001</v>
      </c>
      <c r="D193" s="48">
        <v>577</v>
      </c>
      <c r="E193" s="48" t="s">
        <v>1529</v>
      </c>
      <c r="F193" s="48" t="s">
        <v>18</v>
      </c>
      <c r="G193" s="48" t="s">
        <v>688</v>
      </c>
      <c r="H193" s="48" t="s">
        <v>1530</v>
      </c>
      <c r="I193" s="50">
        <v>44329</v>
      </c>
      <c r="J193" s="50">
        <v>44403</v>
      </c>
      <c r="K193" s="48" t="s">
        <v>1532</v>
      </c>
    </row>
    <row r="194" spans="1:11" s="18" customFormat="1" ht="63.75" customHeight="1" x14ac:dyDescent="0.2">
      <c r="A194" s="47">
        <v>192</v>
      </c>
      <c r="B194" s="48" t="s">
        <v>651</v>
      </c>
      <c r="C194" s="49">
        <v>1792747309001</v>
      </c>
      <c r="D194" s="48">
        <v>1</v>
      </c>
      <c r="E194" s="48" t="s">
        <v>3362</v>
      </c>
      <c r="F194" s="48" t="s">
        <v>18</v>
      </c>
      <c r="G194" s="48" t="s">
        <v>3363</v>
      </c>
      <c r="H194" s="48" t="s">
        <v>3364</v>
      </c>
      <c r="I194" s="50">
        <v>45511</v>
      </c>
      <c r="J194" s="50">
        <v>45904</v>
      </c>
      <c r="K194" s="48" t="s">
        <v>3365</v>
      </c>
    </row>
    <row r="195" spans="1:11" s="18" customFormat="1" ht="63.75" customHeight="1" x14ac:dyDescent="0.2">
      <c r="A195" s="47">
        <v>193</v>
      </c>
      <c r="B195" s="48" t="s">
        <v>651</v>
      </c>
      <c r="C195" s="49">
        <v>1792747309001</v>
      </c>
      <c r="D195" s="48">
        <v>1</v>
      </c>
      <c r="E195" s="48" t="s">
        <v>7915</v>
      </c>
      <c r="F195" s="48" t="s">
        <v>18</v>
      </c>
      <c r="G195" s="48" t="s">
        <v>3263</v>
      </c>
      <c r="H195" s="48" t="s">
        <v>8328</v>
      </c>
      <c r="I195" s="50">
        <v>45723</v>
      </c>
      <c r="J195" s="50">
        <v>45722</v>
      </c>
      <c r="K195" s="48" t="s">
        <v>8329</v>
      </c>
    </row>
    <row r="196" spans="1:11" s="18" customFormat="1" ht="63.75" customHeight="1" x14ac:dyDescent="0.2">
      <c r="A196" s="47">
        <v>194</v>
      </c>
      <c r="B196" s="48" t="s">
        <v>651</v>
      </c>
      <c r="C196" s="49">
        <v>1792747309001</v>
      </c>
      <c r="D196" s="48">
        <v>1</v>
      </c>
      <c r="E196" s="48" t="s">
        <v>3366</v>
      </c>
      <c r="F196" s="48" t="s">
        <v>18</v>
      </c>
      <c r="G196" s="48" t="s">
        <v>748</v>
      </c>
      <c r="H196" s="48" t="s">
        <v>3367</v>
      </c>
      <c r="I196" s="50">
        <v>45541</v>
      </c>
      <c r="J196" s="50">
        <v>45740</v>
      </c>
      <c r="K196" s="48" t="s">
        <v>3368</v>
      </c>
    </row>
    <row r="197" spans="1:11" s="18" customFormat="1" ht="63.75" customHeight="1" x14ac:dyDescent="0.2">
      <c r="A197" s="47">
        <v>195</v>
      </c>
      <c r="B197" s="48" t="s">
        <v>651</v>
      </c>
      <c r="C197" s="49">
        <v>1792747309001</v>
      </c>
      <c r="D197" s="48">
        <v>1</v>
      </c>
      <c r="E197" s="48" t="s">
        <v>927</v>
      </c>
      <c r="F197" s="48" t="s">
        <v>18</v>
      </c>
      <c r="G197" s="48" t="s">
        <v>928</v>
      </c>
      <c r="H197" s="48" t="s">
        <v>929</v>
      </c>
      <c r="I197" s="50">
        <v>45541</v>
      </c>
      <c r="J197" s="50">
        <v>45572</v>
      </c>
      <c r="K197" s="48" t="s">
        <v>2382</v>
      </c>
    </row>
    <row r="198" spans="1:11" s="18" customFormat="1" ht="63.75" customHeight="1" x14ac:dyDescent="0.2">
      <c r="A198" s="47">
        <v>196</v>
      </c>
      <c r="B198" s="48" t="s">
        <v>651</v>
      </c>
      <c r="C198" s="49">
        <v>1792747309001</v>
      </c>
      <c r="D198" s="48">
        <v>1</v>
      </c>
      <c r="E198" s="48" t="s">
        <v>3369</v>
      </c>
      <c r="F198" s="48" t="s">
        <v>18</v>
      </c>
      <c r="G198" s="48" t="s">
        <v>3370</v>
      </c>
      <c r="H198" s="48" t="s">
        <v>3371</v>
      </c>
      <c r="I198" s="50">
        <v>45541</v>
      </c>
      <c r="J198" s="50">
        <v>45702</v>
      </c>
      <c r="K198" s="48" t="s">
        <v>3372</v>
      </c>
    </row>
    <row r="199" spans="1:11" s="18" customFormat="1" ht="63.75" customHeight="1" x14ac:dyDescent="0.2">
      <c r="A199" s="47">
        <v>197</v>
      </c>
      <c r="B199" s="48" t="s">
        <v>651</v>
      </c>
      <c r="C199" s="49">
        <v>1792747309001</v>
      </c>
      <c r="D199" s="48">
        <v>1</v>
      </c>
      <c r="E199" s="48" t="s">
        <v>3373</v>
      </c>
      <c r="F199" s="48" t="s">
        <v>18</v>
      </c>
      <c r="G199" s="48" t="s">
        <v>652</v>
      </c>
      <c r="H199" s="48" t="s">
        <v>3374</v>
      </c>
      <c r="I199" s="50">
        <v>45450</v>
      </c>
      <c r="J199" s="50">
        <v>45720</v>
      </c>
      <c r="K199" s="48" t="s">
        <v>3375</v>
      </c>
    </row>
    <row r="200" spans="1:11" s="18" customFormat="1" ht="63.75" customHeight="1" x14ac:dyDescent="0.2">
      <c r="A200" s="47">
        <v>198</v>
      </c>
      <c r="B200" s="48" t="s">
        <v>651</v>
      </c>
      <c r="C200" s="49">
        <v>1792747309001</v>
      </c>
      <c r="D200" s="48">
        <v>1</v>
      </c>
      <c r="E200" s="48" t="s">
        <v>3376</v>
      </c>
      <c r="F200" s="48" t="s">
        <v>18</v>
      </c>
      <c r="G200" s="48" t="s">
        <v>3377</v>
      </c>
      <c r="H200" s="48" t="s">
        <v>7310</v>
      </c>
      <c r="I200" s="50">
        <v>45280</v>
      </c>
      <c r="J200" s="50">
        <v>45472</v>
      </c>
      <c r="K200" s="48" t="s">
        <v>7564</v>
      </c>
    </row>
    <row r="201" spans="1:11" s="18" customFormat="1" ht="63.75" customHeight="1" x14ac:dyDescent="0.2">
      <c r="A201" s="47">
        <v>199</v>
      </c>
      <c r="B201" s="48" t="s">
        <v>651</v>
      </c>
      <c r="C201" s="49">
        <v>1792747309001</v>
      </c>
      <c r="D201" s="48">
        <v>1</v>
      </c>
      <c r="E201" s="48" t="s">
        <v>3376</v>
      </c>
      <c r="F201" s="48" t="s">
        <v>18</v>
      </c>
      <c r="G201" s="48" t="s">
        <v>3377</v>
      </c>
      <c r="H201" s="48" t="s">
        <v>3378</v>
      </c>
      <c r="I201" s="50">
        <v>45540</v>
      </c>
      <c r="J201" s="50">
        <v>45655</v>
      </c>
      <c r="K201" s="48" t="s">
        <v>3379</v>
      </c>
    </row>
    <row r="202" spans="1:11" s="18" customFormat="1" ht="63.75" customHeight="1" x14ac:dyDescent="0.2">
      <c r="A202" s="47">
        <v>200</v>
      </c>
      <c r="B202" s="48" t="s">
        <v>1533</v>
      </c>
      <c r="C202" s="49">
        <v>992738537001</v>
      </c>
      <c r="D202" s="48">
        <v>1</v>
      </c>
      <c r="E202" s="48" t="s">
        <v>885</v>
      </c>
      <c r="F202" s="48" t="s">
        <v>886</v>
      </c>
      <c r="G202" s="48" t="s">
        <v>1534</v>
      </c>
      <c r="H202" s="48" t="s">
        <v>1535</v>
      </c>
      <c r="I202" s="50">
        <v>43587</v>
      </c>
      <c r="J202" s="50">
        <v>44150</v>
      </c>
      <c r="K202" s="48" t="s">
        <v>1536</v>
      </c>
    </row>
    <row r="203" spans="1:11" s="18" customFormat="1" ht="63.75" customHeight="1" x14ac:dyDescent="0.2">
      <c r="A203" s="47">
        <v>201</v>
      </c>
      <c r="B203" s="48" t="s">
        <v>653</v>
      </c>
      <c r="C203" s="49">
        <v>1792748321001</v>
      </c>
      <c r="D203" s="48">
        <v>1</v>
      </c>
      <c r="E203" s="48" t="s">
        <v>3380</v>
      </c>
      <c r="F203" s="48" t="s">
        <v>18</v>
      </c>
      <c r="G203" s="48" t="s">
        <v>3381</v>
      </c>
      <c r="H203" s="48" t="s">
        <v>3382</v>
      </c>
      <c r="I203" s="50">
        <v>44960</v>
      </c>
      <c r="J203" s="50">
        <v>45767</v>
      </c>
      <c r="K203" s="48" t="s">
        <v>3384</v>
      </c>
    </row>
    <row r="204" spans="1:11" s="18" customFormat="1" ht="63.75" customHeight="1" x14ac:dyDescent="0.2">
      <c r="A204" s="47">
        <v>202</v>
      </c>
      <c r="B204" s="48" t="s">
        <v>653</v>
      </c>
      <c r="C204" s="49">
        <v>1792748321001</v>
      </c>
      <c r="D204" s="48">
        <v>1</v>
      </c>
      <c r="E204" s="48" t="s">
        <v>1537</v>
      </c>
      <c r="F204" s="48" t="s">
        <v>511</v>
      </c>
      <c r="G204" s="48" t="s">
        <v>655</v>
      </c>
      <c r="H204" s="48" t="s">
        <v>1538</v>
      </c>
      <c r="I204" s="50">
        <v>45071</v>
      </c>
      <c r="J204" s="50">
        <v>45245</v>
      </c>
      <c r="K204" s="48" t="s">
        <v>1539</v>
      </c>
    </row>
    <row r="205" spans="1:11" s="18" customFormat="1" ht="63.75" customHeight="1" x14ac:dyDescent="0.2">
      <c r="A205" s="47">
        <v>203</v>
      </c>
      <c r="B205" s="48" t="s">
        <v>656</v>
      </c>
      <c r="C205" s="49">
        <v>991249095001</v>
      </c>
      <c r="D205" s="48">
        <v>1</v>
      </c>
      <c r="E205" s="48" t="s">
        <v>8273</v>
      </c>
      <c r="F205" s="48" t="s">
        <v>434</v>
      </c>
      <c r="G205" s="48" t="s">
        <v>5402</v>
      </c>
      <c r="H205" s="48" t="s">
        <v>8310</v>
      </c>
      <c r="I205" s="50">
        <v>45727</v>
      </c>
      <c r="J205" s="50">
        <v>45888</v>
      </c>
      <c r="K205" s="48" t="s">
        <v>8287</v>
      </c>
    </row>
    <row r="206" spans="1:11" s="18" customFormat="1" ht="63.75" customHeight="1" x14ac:dyDescent="0.2">
      <c r="A206" s="47">
        <v>204</v>
      </c>
      <c r="B206" s="48" t="s">
        <v>656</v>
      </c>
      <c r="C206" s="49">
        <v>991249095001</v>
      </c>
      <c r="D206" s="48">
        <v>1</v>
      </c>
      <c r="E206" s="48" t="s">
        <v>1207</v>
      </c>
      <c r="F206" s="48" t="s">
        <v>26</v>
      </c>
      <c r="G206" s="48" t="s">
        <v>1789</v>
      </c>
      <c r="H206" s="48" t="s">
        <v>8312</v>
      </c>
      <c r="I206" s="50">
        <v>45726</v>
      </c>
      <c r="J206" s="50">
        <v>45821</v>
      </c>
      <c r="K206" s="48" t="s">
        <v>8290</v>
      </c>
    </row>
    <row r="207" spans="1:11" s="18" customFormat="1" ht="63.75" customHeight="1" x14ac:dyDescent="0.2">
      <c r="A207" s="47">
        <v>205</v>
      </c>
      <c r="B207" s="48" t="s">
        <v>656</v>
      </c>
      <c r="C207" s="49">
        <v>991249095001</v>
      </c>
      <c r="D207" s="48">
        <v>1</v>
      </c>
      <c r="E207" s="48" t="s">
        <v>3348</v>
      </c>
      <c r="F207" s="48" t="s">
        <v>18</v>
      </c>
      <c r="G207" s="48" t="s">
        <v>472</v>
      </c>
      <c r="H207" s="48" t="s">
        <v>7311</v>
      </c>
      <c r="I207" s="50">
        <v>44853</v>
      </c>
      <c r="J207" s="50">
        <v>44990</v>
      </c>
      <c r="K207" s="48" t="s">
        <v>7567</v>
      </c>
    </row>
    <row r="208" spans="1:11" s="18" customFormat="1" ht="63.75" customHeight="1" x14ac:dyDescent="0.2">
      <c r="A208" s="47">
        <v>206</v>
      </c>
      <c r="B208" s="48" t="s">
        <v>656</v>
      </c>
      <c r="C208" s="49">
        <v>991249095001</v>
      </c>
      <c r="D208" s="48">
        <v>1</v>
      </c>
      <c r="E208" s="48" t="s">
        <v>3348</v>
      </c>
      <c r="F208" s="48" t="s">
        <v>18</v>
      </c>
      <c r="G208" s="48" t="s">
        <v>472</v>
      </c>
      <c r="H208" s="48" t="s">
        <v>3349</v>
      </c>
      <c r="I208" s="50">
        <v>44923</v>
      </c>
      <c r="J208" s="50">
        <v>45690</v>
      </c>
      <c r="K208" s="48" t="s">
        <v>3400</v>
      </c>
    </row>
    <row r="209" spans="1:11" s="18" customFormat="1" ht="63.75" customHeight="1" x14ac:dyDescent="0.2">
      <c r="A209" s="47">
        <v>207</v>
      </c>
      <c r="B209" s="48" t="s">
        <v>656</v>
      </c>
      <c r="C209" s="49">
        <v>991249095001</v>
      </c>
      <c r="D209" s="48">
        <v>1</v>
      </c>
      <c r="E209" s="48" t="s">
        <v>3403</v>
      </c>
      <c r="F209" s="48" t="s">
        <v>18</v>
      </c>
      <c r="G209" s="48" t="s">
        <v>3404</v>
      </c>
      <c r="H209" s="48" t="s">
        <v>3405</v>
      </c>
      <c r="I209" s="50">
        <v>45504</v>
      </c>
      <c r="J209" s="50">
        <v>45862</v>
      </c>
      <c r="K209" s="48" t="s">
        <v>3406</v>
      </c>
    </row>
    <row r="210" spans="1:11" s="18" customFormat="1" ht="63.75" customHeight="1" x14ac:dyDescent="0.2">
      <c r="A210" s="47">
        <v>208</v>
      </c>
      <c r="B210" s="48" t="s">
        <v>656</v>
      </c>
      <c r="C210" s="49">
        <v>991249095001</v>
      </c>
      <c r="D210" s="48">
        <v>1</v>
      </c>
      <c r="E210" s="48" t="s">
        <v>1540</v>
      </c>
      <c r="F210" s="48" t="s">
        <v>832</v>
      </c>
      <c r="G210" s="48" t="s">
        <v>1541</v>
      </c>
      <c r="H210" s="48" t="s">
        <v>1542</v>
      </c>
      <c r="I210" s="50">
        <v>45090</v>
      </c>
      <c r="J210" s="50">
        <v>45496</v>
      </c>
      <c r="K210" s="48" t="s">
        <v>1543</v>
      </c>
    </row>
    <row r="211" spans="1:11" s="18" customFormat="1" ht="63.75" customHeight="1" x14ac:dyDescent="0.2">
      <c r="A211" s="47">
        <v>209</v>
      </c>
      <c r="B211" s="48" t="s">
        <v>656</v>
      </c>
      <c r="C211" s="49">
        <v>991249095001</v>
      </c>
      <c r="D211" s="48">
        <v>1</v>
      </c>
      <c r="E211" s="48" t="s">
        <v>8330</v>
      </c>
      <c r="F211" s="48" t="s">
        <v>48</v>
      </c>
      <c r="G211" s="48" t="s">
        <v>8772</v>
      </c>
      <c r="H211" s="48" t="s">
        <v>8773</v>
      </c>
      <c r="I211" s="50">
        <v>45803</v>
      </c>
      <c r="J211" s="50">
        <v>45865</v>
      </c>
      <c r="K211" s="48" t="s">
        <v>8774</v>
      </c>
    </row>
    <row r="212" spans="1:11" s="18" customFormat="1" ht="63.75" customHeight="1" x14ac:dyDescent="0.2">
      <c r="A212" s="47">
        <v>210</v>
      </c>
      <c r="B212" s="48" t="s">
        <v>656</v>
      </c>
      <c r="C212" s="49">
        <v>991249095001</v>
      </c>
      <c r="D212" s="48">
        <v>1</v>
      </c>
      <c r="E212" s="48" t="s">
        <v>3413</v>
      </c>
      <c r="F212" s="48" t="s">
        <v>88</v>
      </c>
      <c r="G212" s="48" t="s">
        <v>3414</v>
      </c>
      <c r="H212" s="48" t="s">
        <v>3415</v>
      </c>
      <c r="I212" s="50">
        <v>45453</v>
      </c>
      <c r="J212" s="50">
        <v>45744</v>
      </c>
      <c r="K212" s="48" t="s">
        <v>3416</v>
      </c>
    </row>
    <row r="213" spans="1:11" s="18" customFormat="1" ht="63.75" customHeight="1" x14ac:dyDescent="0.2">
      <c r="A213" s="47">
        <v>211</v>
      </c>
      <c r="B213" s="48" t="s">
        <v>656</v>
      </c>
      <c r="C213" s="49">
        <v>991249095001</v>
      </c>
      <c r="D213" s="48">
        <v>1</v>
      </c>
      <c r="E213" s="48" t="s">
        <v>650</v>
      </c>
      <c r="F213" s="48" t="s">
        <v>28</v>
      </c>
      <c r="G213" s="48" t="s">
        <v>606</v>
      </c>
      <c r="H213" s="48" t="s">
        <v>659</v>
      </c>
      <c r="I213" s="50">
        <v>44805</v>
      </c>
      <c r="J213" s="50">
        <v>45315</v>
      </c>
      <c r="K213" s="48" t="s">
        <v>1544</v>
      </c>
    </row>
    <row r="214" spans="1:11" s="18" customFormat="1" ht="63.75" customHeight="1" x14ac:dyDescent="0.2">
      <c r="A214" s="47">
        <v>212</v>
      </c>
      <c r="B214" s="48" t="s">
        <v>656</v>
      </c>
      <c r="C214" s="49">
        <v>991249095001</v>
      </c>
      <c r="D214" s="48">
        <v>1</v>
      </c>
      <c r="E214" s="48" t="s">
        <v>3423</v>
      </c>
      <c r="F214" s="48" t="s">
        <v>21</v>
      </c>
      <c r="G214" s="48" t="s">
        <v>3424</v>
      </c>
      <c r="H214" s="48" t="s">
        <v>7312</v>
      </c>
      <c r="I214" s="50">
        <v>44866</v>
      </c>
      <c r="J214" s="50">
        <v>45363</v>
      </c>
      <c r="K214" s="48" t="s">
        <v>7568</v>
      </c>
    </row>
    <row r="215" spans="1:11" s="18" customFormat="1" ht="63.75" customHeight="1" x14ac:dyDescent="0.2">
      <c r="A215" s="47">
        <v>213</v>
      </c>
      <c r="B215" s="48" t="s">
        <v>656</v>
      </c>
      <c r="C215" s="49">
        <v>991249095001</v>
      </c>
      <c r="D215" s="48">
        <v>1</v>
      </c>
      <c r="E215" s="48" t="s">
        <v>1545</v>
      </c>
      <c r="F215" s="48" t="s">
        <v>23</v>
      </c>
      <c r="G215" s="48" t="s">
        <v>1010</v>
      </c>
      <c r="H215" s="48" t="s">
        <v>1546</v>
      </c>
      <c r="I215" s="50">
        <v>44798</v>
      </c>
      <c r="J215" s="50">
        <v>44984</v>
      </c>
      <c r="K215" s="48" t="s">
        <v>1547</v>
      </c>
    </row>
    <row r="216" spans="1:11" s="18" customFormat="1" ht="63.75" customHeight="1" x14ac:dyDescent="0.2">
      <c r="A216" s="47">
        <v>214</v>
      </c>
      <c r="B216" s="48" t="s">
        <v>656</v>
      </c>
      <c r="C216" s="49">
        <v>991249095001</v>
      </c>
      <c r="D216" s="48">
        <v>1</v>
      </c>
      <c r="E216" s="48" t="s">
        <v>1520</v>
      </c>
      <c r="F216" s="48" t="s">
        <v>1521</v>
      </c>
      <c r="G216" s="48" t="s">
        <v>1522</v>
      </c>
      <c r="H216" s="48" t="s">
        <v>1523</v>
      </c>
      <c r="I216" s="50">
        <v>44831</v>
      </c>
      <c r="J216" s="50">
        <v>45015</v>
      </c>
      <c r="K216" s="48" t="s">
        <v>7565</v>
      </c>
    </row>
    <row r="217" spans="1:11" s="18" customFormat="1" ht="63.75" customHeight="1" x14ac:dyDescent="0.2">
      <c r="A217" s="47">
        <v>215</v>
      </c>
      <c r="B217" s="48" t="s">
        <v>656</v>
      </c>
      <c r="C217" s="49">
        <v>991249095001</v>
      </c>
      <c r="D217" s="48">
        <v>1</v>
      </c>
      <c r="E217" s="48" t="s">
        <v>1520</v>
      </c>
      <c r="F217" s="48" t="s">
        <v>1521</v>
      </c>
      <c r="G217" s="48" t="s">
        <v>1522</v>
      </c>
      <c r="H217" s="48" t="s">
        <v>1523</v>
      </c>
      <c r="I217" s="50">
        <v>45278</v>
      </c>
      <c r="J217" s="50">
        <v>45445</v>
      </c>
      <c r="K217" s="48" t="s">
        <v>7569</v>
      </c>
    </row>
    <row r="218" spans="1:11" s="18" customFormat="1" ht="63.75" customHeight="1" x14ac:dyDescent="0.2">
      <c r="A218" s="47">
        <v>216</v>
      </c>
      <c r="B218" s="48" t="s">
        <v>656</v>
      </c>
      <c r="C218" s="49">
        <v>991249095001</v>
      </c>
      <c r="D218" s="48">
        <v>1</v>
      </c>
      <c r="E218" s="48" t="s">
        <v>1548</v>
      </c>
      <c r="F218" s="48" t="s">
        <v>92</v>
      </c>
      <c r="G218" s="48" t="s">
        <v>1549</v>
      </c>
      <c r="H218" s="48" t="s">
        <v>1550</v>
      </c>
      <c r="I218" s="50">
        <v>44895</v>
      </c>
      <c r="J218" s="50">
        <v>44913</v>
      </c>
      <c r="K218" s="48" t="s">
        <v>1551</v>
      </c>
    </row>
    <row r="219" spans="1:11" s="18" customFormat="1" ht="63.75" customHeight="1" x14ac:dyDescent="0.2">
      <c r="A219" s="47">
        <v>217</v>
      </c>
      <c r="B219" s="48" t="s">
        <v>656</v>
      </c>
      <c r="C219" s="49">
        <v>991249095001</v>
      </c>
      <c r="D219" s="48">
        <v>1</v>
      </c>
      <c r="E219" s="48" t="s">
        <v>3428</v>
      </c>
      <c r="F219" s="48" t="s">
        <v>92</v>
      </c>
      <c r="G219" s="48" t="s">
        <v>3429</v>
      </c>
      <c r="H219" s="48" t="s">
        <v>3430</v>
      </c>
      <c r="I219" s="50">
        <v>45328</v>
      </c>
      <c r="J219" s="50">
        <v>45832</v>
      </c>
      <c r="K219" s="48" t="s">
        <v>3431</v>
      </c>
    </row>
    <row r="220" spans="1:11" s="18" customFormat="1" ht="63.75" customHeight="1" x14ac:dyDescent="0.2">
      <c r="A220" s="47">
        <v>218</v>
      </c>
      <c r="B220" s="48" t="s">
        <v>656</v>
      </c>
      <c r="C220" s="49">
        <v>991249095001</v>
      </c>
      <c r="D220" s="48">
        <v>1</v>
      </c>
      <c r="E220" s="48" t="s">
        <v>664</v>
      </c>
      <c r="F220" s="48" t="s">
        <v>420</v>
      </c>
      <c r="G220" s="48" t="s">
        <v>665</v>
      </c>
      <c r="H220" s="48" t="s">
        <v>666</v>
      </c>
      <c r="I220" s="50">
        <v>44838</v>
      </c>
      <c r="J220" s="50">
        <v>45072</v>
      </c>
      <c r="K220" s="48" t="s">
        <v>1552</v>
      </c>
    </row>
    <row r="221" spans="1:11" s="18" customFormat="1" ht="63.75" customHeight="1" x14ac:dyDescent="0.2">
      <c r="A221" s="47">
        <v>219</v>
      </c>
      <c r="B221" s="48" t="s">
        <v>656</v>
      </c>
      <c r="C221" s="49">
        <v>991249095001</v>
      </c>
      <c r="D221" s="48">
        <v>1</v>
      </c>
      <c r="E221" s="48" t="s">
        <v>3439</v>
      </c>
      <c r="F221" s="48" t="s">
        <v>3225</v>
      </c>
      <c r="G221" s="48" t="s">
        <v>3440</v>
      </c>
      <c r="H221" s="48" t="s">
        <v>3441</v>
      </c>
      <c r="I221" s="50">
        <v>44805</v>
      </c>
      <c r="J221" s="50">
        <v>45900</v>
      </c>
      <c r="K221" s="48" t="s">
        <v>3442</v>
      </c>
    </row>
    <row r="222" spans="1:11" s="18" customFormat="1" ht="63.75" customHeight="1" x14ac:dyDescent="0.2">
      <c r="A222" s="47">
        <v>220</v>
      </c>
      <c r="B222" s="48" t="s">
        <v>656</v>
      </c>
      <c r="C222" s="49">
        <v>991249095001</v>
      </c>
      <c r="D222" s="48">
        <v>1</v>
      </c>
      <c r="E222" s="48" t="s">
        <v>3449</v>
      </c>
      <c r="F222" s="48" t="s">
        <v>41</v>
      </c>
      <c r="G222" s="48" t="s">
        <v>469</v>
      </c>
      <c r="H222" s="48" t="s">
        <v>3450</v>
      </c>
      <c r="I222" s="50">
        <v>44960</v>
      </c>
      <c r="J222" s="50">
        <v>45894</v>
      </c>
      <c r="K222" s="48" t="s">
        <v>3451</v>
      </c>
    </row>
    <row r="223" spans="1:11" s="18" customFormat="1" ht="63.75" customHeight="1" x14ac:dyDescent="0.2">
      <c r="A223" s="47">
        <v>221</v>
      </c>
      <c r="B223" s="48" t="s">
        <v>656</v>
      </c>
      <c r="C223" s="49">
        <v>991249095001</v>
      </c>
      <c r="D223" s="48">
        <v>1</v>
      </c>
      <c r="E223" s="48" t="s">
        <v>2482</v>
      </c>
      <c r="F223" s="48" t="s">
        <v>24</v>
      </c>
      <c r="G223" s="48" t="s">
        <v>8293</v>
      </c>
      <c r="H223" s="48" t="s">
        <v>8314</v>
      </c>
      <c r="I223" s="50">
        <v>45726</v>
      </c>
      <c r="J223" s="50">
        <v>45821</v>
      </c>
      <c r="K223" s="48" t="s">
        <v>8294</v>
      </c>
    </row>
    <row r="224" spans="1:11" s="18" customFormat="1" ht="63.75" customHeight="1" x14ac:dyDescent="0.2">
      <c r="A224" s="47">
        <v>222</v>
      </c>
      <c r="B224" s="48" t="s">
        <v>656</v>
      </c>
      <c r="C224" s="49">
        <v>991249095001</v>
      </c>
      <c r="D224" s="48">
        <v>1</v>
      </c>
      <c r="E224" s="48" t="s">
        <v>3452</v>
      </c>
      <c r="F224" s="48" t="s">
        <v>18</v>
      </c>
      <c r="G224" s="48" t="s">
        <v>472</v>
      </c>
      <c r="H224" s="48" t="s">
        <v>3453</v>
      </c>
      <c r="I224" s="50">
        <v>45369</v>
      </c>
      <c r="J224" s="50">
        <v>45690</v>
      </c>
      <c r="K224" s="48" t="s">
        <v>3454</v>
      </c>
    </row>
    <row r="225" spans="1:11" s="18" customFormat="1" ht="63.75" customHeight="1" x14ac:dyDescent="0.2">
      <c r="A225" s="47">
        <v>223</v>
      </c>
      <c r="B225" s="48" t="s">
        <v>656</v>
      </c>
      <c r="C225" s="49">
        <v>991249095001</v>
      </c>
      <c r="D225" s="48">
        <v>1</v>
      </c>
      <c r="E225" s="48" t="s">
        <v>669</v>
      </c>
      <c r="F225" s="48" t="s">
        <v>48</v>
      </c>
      <c r="G225" s="48" t="s">
        <v>670</v>
      </c>
      <c r="H225" s="48" t="s">
        <v>671</v>
      </c>
      <c r="I225" s="50">
        <v>44846</v>
      </c>
      <c r="J225" s="50">
        <v>45094</v>
      </c>
      <c r="K225" s="48" t="s">
        <v>7566</v>
      </c>
    </row>
    <row r="226" spans="1:11" s="18" customFormat="1" ht="63.75" customHeight="1" x14ac:dyDescent="0.2">
      <c r="A226" s="47">
        <v>224</v>
      </c>
      <c r="B226" s="48" t="s">
        <v>656</v>
      </c>
      <c r="C226" s="49">
        <v>991249095001</v>
      </c>
      <c r="D226" s="48">
        <v>1</v>
      </c>
      <c r="E226" s="48" t="s">
        <v>669</v>
      </c>
      <c r="F226" s="48" t="s">
        <v>48</v>
      </c>
      <c r="G226" s="48" t="s">
        <v>670</v>
      </c>
      <c r="H226" s="48" t="s">
        <v>671</v>
      </c>
      <c r="I226" s="50">
        <v>45195</v>
      </c>
      <c r="J226" s="50">
        <v>45291</v>
      </c>
      <c r="K226" s="48" t="s">
        <v>1553</v>
      </c>
    </row>
    <row r="227" spans="1:11" s="18" customFormat="1" ht="63.75" customHeight="1" x14ac:dyDescent="0.2">
      <c r="A227" s="47">
        <v>225</v>
      </c>
      <c r="B227" s="48" t="s">
        <v>656</v>
      </c>
      <c r="C227" s="49">
        <v>991249095001</v>
      </c>
      <c r="D227" s="48">
        <v>1</v>
      </c>
      <c r="E227" s="48" t="s">
        <v>669</v>
      </c>
      <c r="F227" s="48" t="s">
        <v>48</v>
      </c>
      <c r="G227" s="48" t="s">
        <v>670</v>
      </c>
      <c r="H227" s="48" t="s">
        <v>671</v>
      </c>
      <c r="I227" s="50">
        <v>45386</v>
      </c>
      <c r="J227" s="50">
        <v>45657</v>
      </c>
      <c r="K227" s="48" t="s">
        <v>3459</v>
      </c>
    </row>
    <row r="228" spans="1:11" s="18" customFormat="1" ht="63.75" customHeight="1" x14ac:dyDescent="0.2">
      <c r="A228" s="47">
        <v>226</v>
      </c>
      <c r="B228" s="48" t="s">
        <v>656</v>
      </c>
      <c r="C228" s="49">
        <v>991249095001</v>
      </c>
      <c r="D228" s="48">
        <v>1</v>
      </c>
      <c r="E228" s="48" t="s">
        <v>3460</v>
      </c>
      <c r="F228" s="48" t="s">
        <v>18</v>
      </c>
      <c r="G228" s="48" t="s">
        <v>3461</v>
      </c>
      <c r="H228" s="48" t="s">
        <v>3462</v>
      </c>
      <c r="I228" s="50">
        <v>45611</v>
      </c>
      <c r="J228" s="50">
        <v>45797</v>
      </c>
      <c r="K228" s="48" t="s">
        <v>3463</v>
      </c>
    </row>
    <row r="229" spans="1:11" s="18" customFormat="1" ht="63.75" customHeight="1" x14ac:dyDescent="0.2">
      <c r="A229" s="47">
        <v>227</v>
      </c>
      <c r="B229" s="48" t="s">
        <v>656</v>
      </c>
      <c r="C229" s="49">
        <v>991249095001</v>
      </c>
      <c r="D229" s="48">
        <v>1</v>
      </c>
      <c r="E229" s="48" t="s">
        <v>1554</v>
      </c>
      <c r="F229" s="48" t="s">
        <v>28</v>
      </c>
      <c r="G229" s="48" t="s">
        <v>1525</v>
      </c>
      <c r="H229" s="48" t="s">
        <v>1555</v>
      </c>
      <c r="I229" s="50">
        <v>44813</v>
      </c>
      <c r="J229" s="50">
        <v>45484</v>
      </c>
      <c r="K229" s="48" t="s">
        <v>1556</v>
      </c>
    </row>
    <row r="230" spans="1:11" s="18" customFormat="1" ht="63.75" customHeight="1" x14ac:dyDescent="0.2">
      <c r="A230" s="47">
        <v>228</v>
      </c>
      <c r="B230" s="48" t="s">
        <v>656</v>
      </c>
      <c r="C230" s="49">
        <v>991249095001</v>
      </c>
      <c r="D230" s="48">
        <v>1</v>
      </c>
      <c r="E230" s="48" t="s">
        <v>1557</v>
      </c>
      <c r="F230" s="48" t="s">
        <v>104</v>
      </c>
      <c r="G230" s="48" t="s">
        <v>144</v>
      </c>
      <c r="H230" s="48" t="s">
        <v>1558</v>
      </c>
      <c r="I230" s="50">
        <v>44960</v>
      </c>
      <c r="J230" s="50">
        <v>44996</v>
      </c>
      <c r="K230" s="48" t="s">
        <v>1559</v>
      </c>
    </row>
    <row r="231" spans="1:11" s="18" customFormat="1" ht="63.75" customHeight="1" x14ac:dyDescent="0.2">
      <c r="A231" s="47">
        <v>229</v>
      </c>
      <c r="B231" s="48" t="s">
        <v>656</v>
      </c>
      <c r="C231" s="49">
        <v>991249095001</v>
      </c>
      <c r="D231" s="48">
        <v>1</v>
      </c>
      <c r="E231" s="48" t="s">
        <v>625</v>
      </c>
      <c r="F231" s="48" t="s">
        <v>18</v>
      </c>
      <c r="G231" s="48" t="s">
        <v>672</v>
      </c>
      <c r="H231" s="48" t="s">
        <v>673</v>
      </c>
      <c r="I231" s="50">
        <v>45443</v>
      </c>
      <c r="J231" s="50">
        <v>45589</v>
      </c>
      <c r="K231" s="48" t="s">
        <v>674</v>
      </c>
    </row>
    <row r="232" spans="1:11" s="18" customFormat="1" ht="63.75" customHeight="1" x14ac:dyDescent="0.2">
      <c r="A232" s="47">
        <v>230</v>
      </c>
      <c r="B232" s="48" t="s">
        <v>656</v>
      </c>
      <c r="C232" s="49">
        <v>991249095001</v>
      </c>
      <c r="D232" s="48">
        <v>1</v>
      </c>
      <c r="E232" s="48" t="s">
        <v>675</v>
      </c>
      <c r="F232" s="48" t="s">
        <v>38</v>
      </c>
      <c r="G232" s="48" t="s">
        <v>676</v>
      </c>
      <c r="H232" s="48" t="s">
        <v>3478</v>
      </c>
      <c r="I232" s="50">
        <v>45489</v>
      </c>
      <c r="J232" s="50">
        <v>45819</v>
      </c>
      <c r="K232" s="48" t="s">
        <v>3479</v>
      </c>
    </row>
    <row r="233" spans="1:11" s="18" customFormat="1" ht="63.75" customHeight="1" x14ac:dyDescent="0.2">
      <c r="A233" s="47">
        <v>231</v>
      </c>
      <c r="B233" s="48" t="s">
        <v>656</v>
      </c>
      <c r="C233" s="49">
        <v>991249095001</v>
      </c>
      <c r="D233" s="48">
        <v>1</v>
      </c>
      <c r="E233" s="48" t="s">
        <v>3480</v>
      </c>
      <c r="F233" s="48" t="s">
        <v>18</v>
      </c>
      <c r="G233" s="48" t="s">
        <v>677</v>
      </c>
      <c r="H233" s="48" t="s">
        <v>3481</v>
      </c>
      <c r="I233" s="50">
        <v>45372</v>
      </c>
      <c r="J233" s="50">
        <v>45809</v>
      </c>
      <c r="K233" s="48" t="s">
        <v>3482</v>
      </c>
    </row>
    <row r="234" spans="1:11" s="18" customFormat="1" ht="63.75" customHeight="1" x14ac:dyDescent="0.2">
      <c r="A234" s="47">
        <v>232</v>
      </c>
      <c r="B234" s="48" t="s">
        <v>656</v>
      </c>
      <c r="C234" s="49">
        <v>991249095001</v>
      </c>
      <c r="D234" s="48">
        <v>1</v>
      </c>
      <c r="E234" s="48" t="s">
        <v>678</v>
      </c>
      <c r="F234" s="48" t="s">
        <v>18</v>
      </c>
      <c r="G234" s="48" t="s">
        <v>679</v>
      </c>
      <c r="H234" s="48" t="s">
        <v>680</v>
      </c>
      <c r="I234" s="50">
        <v>45097</v>
      </c>
      <c r="J234" s="50">
        <v>45613</v>
      </c>
      <c r="K234" s="48" t="s">
        <v>681</v>
      </c>
    </row>
    <row r="235" spans="1:11" s="18" customFormat="1" ht="63.75" customHeight="1" x14ac:dyDescent="0.2">
      <c r="A235" s="47">
        <v>233</v>
      </c>
      <c r="B235" s="48" t="s">
        <v>656</v>
      </c>
      <c r="C235" s="49">
        <v>991249095001</v>
      </c>
      <c r="D235" s="48">
        <v>1</v>
      </c>
      <c r="E235" s="48" t="s">
        <v>476</v>
      </c>
      <c r="F235" s="48" t="s">
        <v>41</v>
      </c>
      <c r="G235" s="48" t="s">
        <v>601</v>
      </c>
      <c r="H235" s="48" t="s">
        <v>682</v>
      </c>
      <c r="I235" s="50">
        <v>45411</v>
      </c>
      <c r="J235" s="50">
        <v>45552</v>
      </c>
      <c r="K235" s="48" t="s">
        <v>683</v>
      </c>
    </row>
    <row r="236" spans="1:11" s="18" customFormat="1" ht="63.75" customHeight="1" x14ac:dyDescent="0.2">
      <c r="A236" s="47">
        <v>234</v>
      </c>
      <c r="B236" s="48" t="s">
        <v>656</v>
      </c>
      <c r="C236" s="49">
        <v>991249095001</v>
      </c>
      <c r="D236" s="48">
        <v>1</v>
      </c>
      <c r="E236" s="48" t="s">
        <v>3495</v>
      </c>
      <c r="F236" s="48" t="s">
        <v>28</v>
      </c>
      <c r="G236" s="48" t="s">
        <v>3496</v>
      </c>
      <c r="H236" s="48" t="s">
        <v>3497</v>
      </c>
      <c r="I236" s="50">
        <v>45601</v>
      </c>
      <c r="J236" s="50">
        <v>45736</v>
      </c>
      <c r="K236" s="48" t="s">
        <v>3499</v>
      </c>
    </row>
    <row r="237" spans="1:11" s="18" customFormat="1" ht="63.75" customHeight="1" x14ac:dyDescent="0.2">
      <c r="A237" s="47">
        <v>235</v>
      </c>
      <c r="B237" s="48" t="s">
        <v>656</v>
      </c>
      <c r="C237" s="49">
        <v>991249095001</v>
      </c>
      <c r="D237" s="48">
        <v>1</v>
      </c>
      <c r="E237" s="48" t="s">
        <v>3502</v>
      </c>
      <c r="F237" s="48" t="s">
        <v>18</v>
      </c>
      <c r="G237" s="48" t="s">
        <v>688</v>
      </c>
      <c r="H237" s="48" t="s">
        <v>3503</v>
      </c>
      <c r="I237" s="50">
        <v>45467</v>
      </c>
      <c r="J237" s="50">
        <v>45769</v>
      </c>
      <c r="K237" s="48" t="s">
        <v>3504</v>
      </c>
    </row>
    <row r="238" spans="1:11" s="18" customFormat="1" ht="63.75" customHeight="1" x14ac:dyDescent="0.2">
      <c r="A238" s="47">
        <v>236</v>
      </c>
      <c r="B238" s="48" t="s">
        <v>656</v>
      </c>
      <c r="C238" s="49">
        <v>991249095001</v>
      </c>
      <c r="D238" s="48">
        <v>1</v>
      </c>
      <c r="E238" s="48" t="s">
        <v>3505</v>
      </c>
      <c r="F238" s="48" t="s">
        <v>689</v>
      </c>
      <c r="G238" s="48" t="s">
        <v>3506</v>
      </c>
      <c r="H238" s="48" t="s">
        <v>3507</v>
      </c>
      <c r="I238" s="50">
        <v>45434</v>
      </c>
      <c r="J238" s="50">
        <v>45818</v>
      </c>
      <c r="K238" s="48" t="s">
        <v>3508</v>
      </c>
    </row>
    <row r="239" spans="1:11" s="18" customFormat="1" ht="63.75" customHeight="1" x14ac:dyDescent="0.2">
      <c r="A239" s="47">
        <v>237</v>
      </c>
      <c r="B239" s="48" t="s">
        <v>690</v>
      </c>
      <c r="C239" s="49">
        <v>691784283001</v>
      </c>
      <c r="D239" s="48">
        <v>1</v>
      </c>
      <c r="E239" s="48" t="s">
        <v>3509</v>
      </c>
      <c r="F239" s="48" t="s">
        <v>18</v>
      </c>
      <c r="G239" s="48" t="s">
        <v>751</v>
      </c>
      <c r="H239" s="48" t="s">
        <v>3510</v>
      </c>
      <c r="I239" s="50">
        <v>45609</v>
      </c>
      <c r="J239" s="50">
        <v>45716</v>
      </c>
      <c r="K239" s="48" t="s">
        <v>3511</v>
      </c>
    </row>
    <row r="240" spans="1:11" s="18" customFormat="1" ht="63.75" customHeight="1" x14ac:dyDescent="0.2">
      <c r="A240" s="47">
        <v>238</v>
      </c>
      <c r="B240" s="48" t="s">
        <v>690</v>
      </c>
      <c r="C240" s="49">
        <v>691784283001</v>
      </c>
      <c r="D240" s="48">
        <v>1</v>
      </c>
      <c r="E240" s="48" t="s">
        <v>7315</v>
      </c>
      <c r="F240" s="48" t="s">
        <v>18</v>
      </c>
      <c r="G240" s="48" t="s">
        <v>3513</v>
      </c>
      <c r="H240" s="48" t="s">
        <v>3514</v>
      </c>
      <c r="I240" s="50">
        <v>45252</v>
      </c>
      <c r="J240" s="50">
        <v>45291</v>
      </c>
      <c r="K240" s="48" t="s">
        <v>7572</v>
      </c>
    </row>
    <row r="241" spans="1:11" s="18" customFormat="1" ht="63.75" customHeight="1" x14ac:dyDescent="0.2">
      <c r="A241" s="47">
        <v>239</v>
      </c>
      <c r="B241" s="48" t="s">
        <v>690</v>
      </c>
      <c r="C241" s="49">
        <v>691784283001</v>
      </c>
      <c r="D241" s="48">
        <v>1</v>
      </c>
      <c r="E241" s="48" t="s">
        <v>7313</v>
      </c>
      <c r="F241" s="48" t="s">
        <v>18</v>
      </c>
      <c r="G241" s="48" t="s">
        <v>751</v>
      </c>
      <c r="H241" s="48" t="s">
        <v>7314</v>
      </c>
      <c r="I241" s="50">
        <v>45113</v>
      </c>
      <c r="J241" s="50">
        <v>45324</v>
      </c>
      <c r="K241" s="48" t="s">
        <v>7571</v>
      </c>
    </row>
    <row r="242" spans="1:11" s="18" customFormat="1" ht="63.75" customHeight="1" x14ac:dyDescent="0.2">
      <c r="A242" s="47">
        <v>240</v>
      </c>
      <c r="B242" s="48" t="s">
        <v>690</v>
      </c>
      <c r="C242" s="49">
        <v>691784283001</v>
      </c>
      <c r="D242" s="48">
        <v>1</v>
      </c>
      <c r="E242" s="48" t="s">
        <v>3512</v>
      </c>
      <c r="F242" s="48" t="s">
        <v>18</v>
      </c>
      <c r="G242" s="48" t="s">
        <v>3513</v>
      </c>
      <c r="H242" s="48" t="s">
        <v>3514</v>
      </c>
      <c r="I242" s="50">
        <v>45560</v>
      </c>
      <c r="J242" s="50">
        <v>45722</v>
      </c>
      <c r="K242" s="48" t="s">
        <v>3515</v>
      </c>
    </row>
    <row r="243" spans="1:11" s="18" customFormat="1" ht="63.75" customHeight="1" x14ac:dyDescent="0.2">
      <c r="A243" s="47">
        <v>241</v>
      </c>
      <c r="B243" s="48" t="s">
        <v>690</v>
      </c>
      <c r="C243" s="49">
        <v>691784283001</v>
      </c>
      <c r="D243" s="48">
        <v>1</v>
      </c>
      <c r="E243" s="48" t="s">
        <v>1560</v>
      </c>
      <c r="F243" s="48" t="s">
        <v>18</v>
      </c>
      <c r="G243" s="48" t="s">
        <v>472</v>
      </c>
      <c r="H243" s="48" t="s">
        <v>1561</v>
      </c>
      <c r="I243" s="50">
        <v>45019</v>
      </c>
      <c r="J243" s="50">
        <v>45395</v>
      </c>
      <c r="K243" s="48" t="s">
        <v>1562</v>
      </c>
    </row>
    <row r="244" spans="1:11" s="18" customFormat="1" ht="63.75" customHeight="1" x14ac:dyDescent="0.2">
      <c r="A244" s="47">
        <v>242</v>
      </c>
      <c r="B244" s="48" t="s">
        <v>690</v>
      </c>
      <c r="C244" s="49">
        <v>691784283001</v>
      </c>
      <c r="D244" s="48">
        <v>1</v>
      </c>
      <c r="E244" s="48" t="s">
        <v>1563</v>
      </c>
      <c r="F244" s="48" t="s">
        <v>18</v>
      </c>
      <c r="G244" s="48" t="s">
        <v>677</v>
      </c>
      <c r="H244" s="48" t="s">
        <v>1564</v>
      </c>
      <c r="I244" s="50">
        <v>45020</v>
      </c>
      <c r="J244" s="50">
        <v>45472</v>
      </c>
      <c r="K244" s="48" t="s">
        <v>1565</v>
      </c>
    </row>
    <row r="245" spans="1:11" s="18" customFormat="1" ht="63.75" customHeight="1" x14ac:dyDescent="0.2">
      <c r="A245" s="47">
        <v>243</v>
      </c>
      <c r="B245" s="48" t="s">
        <v>690</v>
      </c>
      <c r="C245" s="49">
        <v>691784283001</v>
      </c>
      <c r="D245" s="48">
        <v>1</v>
      </c>
      <c r="E245" s="48" t="s">
        <v>3516</v>
      </c>
      <c r="F245" s="48" t="s">
        <v>18</v>
      </c>
      <c r="G245" s="48" t="s">
        <v>677</v>
      </c>
      <c r="H245" s="48" t="s">
        <v>3517</v>
      </c>
      <c r="I245" s="50">
        <v>45110</v>
      </c>
      <c r="J245" s="50">
        <v>45719</v>
      </c>
      <c r="K245" s="48" t="s">
        <v>3518</v>
      </c>
    </row>
    <row r="246" spans="1:11" s="18" customFormat="1" ht="63.75" customHeight="1" x14ac:dyDescent="0.2">
      <c r="A246" s="47">
        <v>244</v>
      </c>
      <c r="B246" s="48" t="s">
        <v>690</v>
      </c>
      <c r="C246" s="49">
        <v>691784283001</v>
      </c>
      <c r="D246" s="48">
        <v>1</v>
      </c>
      <c r="E246" s="48" t="s">
        <v>3519</v>
      </c>
      <c r="F246" s="48" t="s">
        <v>18</v>
      </c>
      <c r="G246" s="48" t="s">
        <v>756</v>
      </c>
      <c r="H246" s="48" t="s">
        <v>3520</v>
      </c>
      <c r="I246" s="50">
        <v>45098</v>
      </c>
      <c r="J246" s="50">
        <v>45220</v>
      </c>
      <c r="K246" s="48" t="s">
        <v>7570</v>
      </c>
    </row>
    <row r="247" spans="1:11" s="18" customFormat="1" ht="63.75" customHeight="1" x14ac:dyDescent="0.2">
      <c r="A247" s="47">
        <v>245</v>
      </c>
      <c r="B247" s="48" t="s">
        <v>691</v>
      </c>
      <c r="C247" s="49">
        <v>990018707001</v>
      </c>
      <c r="D247" s="48">
        <v>13</v>
      </c>
      <c r="E247" s="48" t="s">
        <v>3530</v>
      </c>
      <c r="F247" s="48" t="s">
        <v>18</v>
      </c>
      <c r="G247" s="48" t="s">
        <v>527</v>
      </c>
      <c r="H247" s="48" t="s">
        <v>3531</v>
      </c>
      <c r="I247" s="50">
        <v>45309</v>
      </c>
      <c r="J247" s="50">
        <v>45857</v>
      </c>
      <c r="K247" s="48" t="s">
        <v>3532</v>
      </c>
    </row>
    <row r="248" spans="1:11" s="18" customFormat="1" ht="63.75" customHeight="1" x14ac:dyDescent="0.2">
      <c r="A248" s="47">
        <v>246</v>
      </c>
      <c r="B248" s="48" t="s">
        <v>691</v>
      </c>
      <c r="C248" s="49">
        <v>990018707001</v>
      </c>
      <c r="D248" s="48">
        <v>13</v>
      </c>
      <c r="E248" s="48" t="s">
        <v>1566</v>
      </c>
      <c r="F248" s="48" t="s">
        <v>420</v>
      </c>
      <c r="G248" s="48" t="s">
        <v>421</v>
      </c>
      <c r="H248" s="48" t="s">
        <v>1567</v>
      </c>
      <c r="I248" s="50">
        <v>45449</v>
      </c>
      <c r="J248" s="50">
        <v>45495</v>
      </c>
      <c r="K248" s="48" t="s">
        <v>1568</v>
      </c>
    </row>
    <row r="249" spans="1:11" s="18" customFormat="1" ht="63.75" customHeight="1" x14ac:dyDescent="0.2">
      <c r="A249" s="47">
        <v>247</v>
      </c>
      <c r="B249" s="48" t="s">
        <v>691</v>
      </c>
      <c r="C249" s="49">
        <v>990018707001</v>
      </c>
      <c r="D249" s="48">
        <v>13</v>
      </c>
      <c r="E249" s="48" t="s">
        <v>1566</v>
      </c>
      <c r="F249" s="48" t="s">
        <v>420</v>
      </c>
      <c r="G249" s="48" t="s">
        <v>421</v>
      </c>
      <c r="H249" s="48" t="s">
        <v>1567</v>
      </c>
      <c r="I249" s="50">
        <v>45786</v>
      </c>
      <c r="J249" s="50">
        <v>45863</v>
      </c>
      <c r="K249" s="48" t="s">
        <v>8576</v>
      </c>
    </row>
    <row r="250" spans="1:11" s="18" customFormat="1" ht="63.75" customHeight="1" x14ac:dyDescent="0.2">
      <c r="A250" s="47">
        <v>248</v>
      </c>
      <c r="B250" s="48" t="s">
        <v>691</v>
      </c>
      <c r="C250" s="49">
        <v>990018707001</v>
      </c>
      <c r="D250" s="48">
        <v>13</v>
      </c>
      <c r="E250" s="48" t="s">
        <v>692</v>
      </c>
      <c r="F250" s="48" t="s">
        <v>693</v>
      </c>
      <c r="G250" s="48" t="s">
        <v>694</v>
      </c>
      <c r="H250" s="48" t="s">
        <v>695</v>
      </c>
      <c r="I250" s="50">
        <v>45309</v>
      </c>
      <c r="J250" s="50">
        <v>45601</v>
      </c>
      <c r="K250" s="48" t="s">
        <v>696</v>
      </c>
    </row>
    <row r="251" spans="1:11" s="18" customFormat="1" ht="63.75" customHeight="1" x14ac:dyDescent="0.2">
      <c r="A251" s="47">
        <v>249</v>
      </c>
      <c r="B251" s="48" t="s">
        <v>691</v>
      </c>
      <c r="C251" s="49">
        <v>990018707001</v>
      </c>
      <c r="D251" s="48">
        <v>13</v>
      </c>
      <c r="E251" s="48" t="s">
        <v>885</v>
      </c>
      <c r="F251" s="48" t="s">
        <v>886</v>
      </c>
      <c r="G251" s="48" t="s">
        <v>1534</v>
      </c>
      <c r="H251" s="48" t="s">
        <v>3540</v>
      </c>
      <c r="I251" s="50">
        <v>45372</v>
      </c>
      <c r="J251" s="50">
        <v>45446</v>
      </c>
      <c r="K251" s="48" t="s">
        <v>7574</v>
      </c>
    </row>
    <row r="252" spans="1:11" s="18" customFormat="1" ht="63.75" customHeight="1" x14ac:dyDescent="0.2">
      <c r="A252" s="47">
        <v>250</v>
      </c>
      <c r="B252" s="48" t="s">
        <v>691</v>
      </c>
      <c r="C252" s="49">
        <v>990018707001</v>
      </c>
      <c r="D252" s="48">
        <v>13</v>
      </c>
      <c r="E252" s="48" t="s">
        <v>885</v>
      </c>
      <c r="F252" s="48" t="s">
        <v>886</v>
      </c>
      <c r="G252" s="48" t="s">
        <v>1534</v>
      </c>
      <c r="H252" s="48" t="s">
        <v>3540</v>
      </c>
      <c r="I252" s="50">
        <v>45517</v>
      </c>
      <c r="J252" s="50">
        <v>45657</v>
      </c>
      <c r="K252" s="48" t="s">
        <v>3542</v>
      </c>
    </row>
    <row r="253" spans="1:11" s="18" customFormat="1" ht="63.75" customHeight="1" x14ac:dyDescent="0.2">
      <c r="A253" s="47">
        <v>251</v>
      </c>
      <c r="B253" s="48" t="s">
        <v>691</v>
      </c>
      <c r="C253" s="49">
        <v>990018707001</v>
      </c>
      <c r="D253" s="48">
        <v>13</v>
      </c>
      <c r="E253" s="48" t="s">
        <v>697</v>
      </c>
      <c r="F253" s="48" t="s">
        <v>429</v>
      </c>
      <c r="G253" s="48" t="s">
        <v>698</v>
      </c>
      <c r="H253" s="48" t="s">
        <v>699</v>
      </c>
      <c r="I253" s="50">
        <v>45309</v>
      </c>
      <c r="J253" s="50">
        <v>45600</v>
      </c>
      <c r="K253" s="48" t="s">
        <v>700</v>
      </c>
    </row>
    <row r="254" spans="1:11" s="18" customFormat="1" ht="63.75" customHeight="1" x14ac:dyDescent="0.2">
      <c r="A254" s="47">
        <v>252</v>
      </c>
      <c r="B254" s="48" t="s">
        <v>691</v>
      </c>
      <c r="C254" s="49">
        <v>990018707001</v>
      </c>
      <c r="D254" s="48">
        <v>13</v>
      </c>
      <c r="E254" s="48" t="s">
        <v>7316</v>
      </c>
      <c r="F254" s="48" t="s">
        <v>55</v>
      </c>
      <c r="G254" s="48" t="s">
        <v>3544</v>
      </c>
      <c r="H254" s="48" t="s">
        <v>3545</v>
      </c>
      <c r="I254" s="50">
        <v>45309</v>
      </c>
      <c r="J254" s="50">
        <v>45403</v>
      </c>
      <c r="K254" s="48" t="s">
        <v>7573</v>
      </c>
    </row>
    <row r="255" spans="1:11" s="18" customFormat="1" ht="63.75" customHeight="1" x14ac:dyDescent="0.2">
      <c r="A255" s="47">
        <v>253</v>
      </c>
      <c r="B255" s="48" t="s">
        <v>691</v>
      </c>
      <c r="C255" s="49">
        <v>990018707001</v>
      </c>
      <c r="D255" s="48">
        <v>13</v>
      </c>
      <c r="E255" s="48" t="s">
        <v>3547</v>
      </c>
      <c r="F255" s="48" t="s">
        <v>18</v>
      </c>
      <c r="G255" s="48" t="s">
        <v>472</v>
      </c>
      <c r="H255" s="48" t="s">
        <v>3548</v>
      </c>
      <c r="I255" s="50">
        <v>45482</v>
      </c>
      <c r="J255" s="50">
        <v>45746</v>
      </c>
      <c r="K255" s="48" t="s">
        <v>3549</v>
      </c>
    </row>
    <row r="256" spans="1:11" s="18" customFormat="1" ht="63.75" customHeight="1" x14ac:dyDescent="0.2">
      <c r="A256" s="47">
        <v>254</v>
      </c>
      <c r="B256" s="48" t="s">
        <v>691</v>
      </c>
      <c r="C256" s="49">
        <v>990018707001</v>
      </c>
      <c r="D256" s="48">
        <v>13</v>
      </c>
      <c r="E256" s="48" t="s">
        <v>1569</v>
      </c>
      <c r="F256" s="48" t="s">
        <v>18</v>
      </c>
      <c r="G256" s="48" t="s">
        <v>1570</v>
      </c>
      <c r="H256" s="48" t="s">
        <v>1571</v>
      </c>
      <c r="I256" s="50">
        <v>45350</v>
      </c>
      <c r="J256" s="50">
        <v>45375</v>
      </c>
      <c r="K256" s="48" t="s">
        <v>1572</v>
      </c>
    </row>
    <row r="257" spans="1:11" s="18" customFormat="1" ht="63.75" customHeight="1" x14ac:dyDescent="0.2">
      <c r="A257" s="47">
        <v>255</v>
      </c>
      <c r="B257" s="48" t="s">
        <v>691</v>
      </c>
      <c r="C257" s="49">
        <v>990018707001</v>
      </c>
      <c r="D257" s="48">
        <v>13</v>
      </c>
      <c r="E257" s="48" t="s">
        <v>702</v>
      </c>
      <c r="F257" s="48" t="s">
        <v>18</v>
      </c>
      <c r="G257" s="48" t="s">
        <v>703</v>
      </c>
      <c r="H257" s="48" t="s">
        <v>704</v>
      </c>
      <c r="I257" s="50">
        <v>45426</v>
      </c>
      <c r="J257" s="50">
        <v>45561</v>
      </c>
      <c r="K257" s="48" t="s">
        <v>705</v>
      </c>
    </row>
    <row r="258" spans="1:11" s="18" customFormat="1" ht="63.75" customHeight="1" x14ac:dyDescent="0.2">
      <c r="A258" s="47">
        <v>256</v>
      </c>
      <c r="B258" s="48" t="s">
        <v>691</v>
      </c>
      <c r="C258" s="49">
        <v>990018707001</v>
      </c>
      <c r="D258" s="48">
        <v>13</v>
      </c>
      <c r="E258" s="48" t="s">
        <v>702</v>
      </c>
      <c r="F258" s="48" t="s">
        <v>18</v>
      </c>
      <c r="G258" s="48" t="s">
        <v>3560</v>
      </c>
      <c r="H258" s="48" t="s">
        <v>3561</v>
      </c>
      <c r="I258" s="50">
        <v>45427</v>
      </c>
      <c r="J258" s="50">
        <v>45861</v>
      </c>
      <c r="K258" s="48" t="s">
        <v>3562</v>
      </c>
    </row>
    <row r="259" spans="1:11" s="18" customFormat="1" ht="63.75" customHeight="1" x14ac:dyDescent="0.2">
      <c r="A259" s="47">
        <v>257</v>
      </c>
      <c r="B259" s="48" t="s">
        <v>691</v>
      </c>
      <c r="C259" s="49">
        <v>990018707001</v>
      </c>
      <c r="D259" s="48">
        <v>13</v>
      </c>
      <c r="E259" s="48" t="s">
        <v>706</v>
      </c>
      <c r="F259" s="48" t="s">
        <v>18</v>
      </c>
      <c r="G259" s="48" t="s">
        <v>679</v>
      </c>
      <c r="H259" s="48" t="s">
        <v>707</v>
      </c>
      <c r="I259" s="50">
        <v>45426</v>
      </c>
      <c r="J259" s="50">
        <v>45613</v>
      </c>
      <c r="K259" s="48" t="s">
        <v>708</v>
      </c>
    </row>
    <row r="260" spans="1:11" s="18" customFormat="1" ht="63.75" customHeight="1" x14ac:dyDescent="0.2">
      <c r="A260" s="47">
        <v>258</v>
      </c>
      <c r="B260" s="48" t="s">
        <v>691</v>
      </c>
      <c r="C260" s="49">
        <v>990018707001</v>
      </c>
      <c r="D260" s="48">
        <v>13</v>
      </c>
      <c r="E260" s="48" t="s">
        <v>709</v>
      </c>
      <c r="F260" s="48" t="s">
        <v>41</v>
      </c>
      <c r="G260" s="48" t="s">
        <v>601</v>
      </c>
      <c r="H260" s="48" t="s">
        <v>710</v>
      </c>
      <c r="I260" s="50">
        <v>45372</v>
      </c>
      <c r="J260" s="50">
        <v>45552</v>
      </c>
      <c r="K260" s="48" t="s">
        <v>711</v>
      </c>
    </row>
    <row r="261" spans="1:11" s="18" customFormat="1" ht="63.75" customHeight="1" x14ac:dyDescent="0.2">
      <c r="A261" s="47">
        <v>259</v>
      </c>
      <c r="B261" s="48" t="s">
        <v>1573</v>
      </c>
      <c r="C261" s="49">
        <v>1792637740001</v>
      </c>
      <c r="D261" s="48">
        <v>1</v>
      </c>
      <c r="E261" s="48" t="s">
        <v>1574</v>
      </c>
      <c r="F261" s="48" t="s">
        <v>18</v>
      </c>
      <c r="G261" s="48" t="s">
        <v>719</v>
      </c>
      <c r="H261" s="48" t="s">
        <v>1575</v>
      </c>
      <c r="I261" s="50">
        <v>44116</v>
      </c>
      <c r="J261" s="50">
        <v>44709</v>
      </c>
      <c r="K261" s="48" t="s">
        <v>1576</v>
      </c>
    </row>
    <row r="262" spans="1:11" s="18" customFormat="1" ht="63.75" customHeight="1" x14ac:dyDescent="0.2">
      <c r="A262" s="47">
        <v>260</v>
      </c>
      <c r="B262" s="48" t="s">
        <v>1573</v>
      </c>
      <c r="C262" s="49">
        <v>1792637740001</v>
      </c>
      <c r="D262" s="48">
        <v>1</v>
      </c>
      <c r="E262" s="48" t="s">
        <v>1352</v>
      </c>
      <c r="F262" s="48" t="s">
        <v>511</v>
      </c>
      <c r="G262" s="48" t="s">
        <v>743</v>
      </c>
      <c r="H262" s="48" t="s">
        <v>1577</v>
      </c>
      <c r="I262" s="50">
        <v>45202</v>
      </c>
      <c r="J262" s="50">
        <v>45379</v>
      </c>
      <c r="K262" s="48" t="s">
        <v>1578</v>
      </c>
    </row>
    <row r="263" spans="1:11" s="18" customFormat="1" ht="63.75" customHeight="1" x14ac:dyDescent="0.2">
      <c r="A263" s="47">
        <v>261</v>
      </c>
      <c r="B263" s="48" t="s">
        <v>1573</v>
      </c>
      <c r="C263" s="49">
        <v>1792637740001</v>
      </c>
      <c r="D263" s="48">
        <v>1</v>
      </c>
      <c r="E263" s="48" t="s">
        <v>1352</v>
      </c>
      <c r="F263" s="48" t="s">
        <v>511</v>
      </c>
      <c r="G263" s="48" t="s">
        <v>743</v>
      </c>
      <c r="H263" s="48" t="s">
        <v>1577</v>
      </c>
      <c r="I263" s="50">
        <v>45202</v>
      </c>
      <c r="J263" s="50">
        <v>45379</v>
      </c>
      <c r="K263" s="48" t="s">
        <v>1579</v>
      </c>
    </row>
    <row r="264" spans="1:11" s="18" customFormat="1" ht="63.75" customHeight="1" x14ac:dyDescent="0.2">
      <c r="A264" s="47">
        <v>262</v>
      </c>
      <c r="B264" s="48" t="s">
        <v>1573</v>
      </c>
      <c r="C264" s="49">
        <v>1792637740001</v>
      </c>
      <c r="D264" s="48">
        <v>1</v>
      </c>
      <c r="E264" s="48" t="s">
        <v>1352</v>
      </c>
      <c r="F264" s="48" t="s">
        <v>511</v>
      </c>
      <c r="G264" s="48" t="s">
        <v>743</v>
      </c>
      <c r="H264" s="48" t="s">
        <v>1577</v>
      </c>
      <c r="I264" s="50">
        <v>45202</v>
      </c>
      <c r="J264" s="50">
        <v>45379</v>
      </c>
      <c r="K264" s="48" t="s">
        <v>1580</v>
      </c>
    </row>
    <row r="265" spans="1:11" s="18" customFormat="1" ht="63.75" customHeight="1" x14ac:dyDescent="0.2">
      <c r="A265" s="47">
        <v>263</v>
      </c>
      <c r="B265" s="48" t="s">
        <v>712</v>
      </c>
      <c r="C265" s="49">
        <v>1792933609001</v>
      </c>
      <c r="D265" s="48">
        <v>1</v>
      </c>
      <c r="E265" s="48" t="s">
        <v>3566</v>
      </c>
      <c r="F265" s="48" t="s">
        <v>18</v>
      </c>
      <c r="G265" s="48" t="s">
        <v>652</v>
      </c>
      <c r="H265" s="48" t="s">
        <v>3567</v>
      </c>
      <c r="I265" s="50">
        <v>45345</v>
      </c>
      <c r="J265" s="50">
        <v>45720</v>
      </c>
      <c r="K265" s="48" t="s">
        <v>3568</v>
      </c>
    </row>
    <row r="266" spans="1:11" s="18" customFormat="1" ht="63.75" customHeight="1" x14ac:dyDescent="0.2">
      <c r="A266" s="47">
        <v>264</v>
      </c>
      <c r="B266" s="48" t="s">
        <v>712</v>
      </c>
      <c r="C266" s="49">
        <v>1792933609001</v>
      </c>
      <c r="D266" s="48">
        <v>1</v>
      </c>
      <c r="E266" s="48" t="s">
        <v>588</v>
      </c>
      <c r="F266" s="48" t="s">
        <v>38</v>
      </c>
      <c r="G266" s="48" t="s">
        <v>148</v>
      </c>
      <c r="H266" s="48" t="s">
        <v>589</v>
      </c>
      <c r="I266" s="50">
        <v>45006</v>
      </c>
      <c r="J266" s="50">
        <v>45247</v>
      </c>
      <c r="K266" s="48" t="s">
        <v>2451</v>
      </c>
    </row>
    <row r="267" spans="1:11" s="18" customFormat="1" ht="63.75" customHeight="1" x14ac:dyDescent="0.2">
      <c r="A267" s="47">
        <v>265</v>
      </c>
      <c r="B267" s="48" t="s">
        <v>712</v>
      </c>
      <c r="C267" s="49">
        <v>1792933609001</v>
      </c>
      <c r="D267" s="48">
        <v>1</v>
      </c>
      <c r="E267" s="48" t="s">
        <v>588</v>
      </c>
      <c r="F267" s="48" t="s">
        <v>38</v>
      </c>
      <c r="G267" s="48" t="s">
        <v>560</v>
      </c>
      <c r="H267" s="48" t="s">
        <v>7317</v>
      </c>
      <c r="I267" s="50">
        <v>45042</v>
      </c>
      <c r="J267" s="50">
        <v>45247</v>
      </c>
      <c r="K267" s="48" t="s">
        <v>7575</v>
      </c>
    </row>
    <row r="268" spans="1:11" s="18" customFormat="1" ht="63.75" customHeight="1" x14ac:dyDescent="0.2">
      <c r="A268" s="47">
        <v>266</v>
      </c>
      <c r="B268" s="48" t="s">
        <v>712</v>
      </c>
      <c r="C268" s="49">
        <v>1792933609001</v>
      </c>
      <c r="D268" s="48">
        <v>1</v>
      </c>
      <c r="E268" s="48" t="s">
        <v>3573</v>
      </c>
      <c r="F268" s="48" t="s">
        <v>18</v>
      </c>
      <c r="G268" s="48" t="s">
        <v>715</v>
      </c>
      <c r="H268" s="48" t="s">
        <v>3574</v>
      </c>
      <c r="I268" s="50">
        <v>45338</v>
      </c>
      <c r="J268" s="50">
        <v>45697</v>
      </c>
      <c r="K268" s="48" t="s">
        <v>3575</v>
      </c>
    </row>
    <row r="269" spans="1:11" s="18" customFormat="1" ht="63.75" customHeight="1" x14ac:dyDescent="0.2">
      <c r="A269" s="47">
        <v>267</v>
      </c>
      <c r="B269" s="48" t="s">
        <v>712</v>
      </c>
      <c r="C269" s="49">
        <v>1792933609001</v>
      </c>
      <c r="D269" s="48">
        <v>1</v>
      </c>
      <c r="E269" s="48" t="s">
        <v>716</v>
      </c>
      <c r="F269" s="48" t="s">
        <v>18</v>
      </c>
      <c r="G269" s="48" t="s">
        <v>715</v>
      </c>
      <c r="H269" s="48" t="s">
        <v>717</v>
      </c>
      <c r="I269" s="50">
        <v>45485</v>
      </c>
      <c r="J269" s="50">
        <v>45563</v>
      </c>
      <c r="K269" s="48" t="s">
        <v>718</v>
      </c>
    </row>
    <row r="270" spans="1:11" s="18" customFormat="1" ht="63.75" customHeight="1" x14ac:dyDescent="0.2">
      <c r="A270" s="47">
        <v>268</v>
      </c>
      <c r="B270" s="48" t="s">
        <v>712</v>
      </c>
      <c r="C270" s="49">
        <v>1792933609001</v>
      </c>
      <c r="D270" s="48">
        <v>1</v>
      </c>
      <c r="E270" s="48" t="s">
        <v>3581</v>
      </c>
      <c r="F270" s="48" t="s">
        <v>18</v>
      </c>
      <c r="G270" s="48" t="s">
        <v>3582</v>
      </c>
      <c r="H270" s="48" t="s">
        <v>3583</v>
      </c>
      <c r="I270" s="50">
        <v>45420</v>
      </c>
      <c r="J270" s="50">
        <v>45737</v>
      </c>
      <c r="K270" s="48" t="s">
        <v>3584</v>
      </c>
    </row>
    <row r="271" spans="1:11" s="18" customFormat="1" ht="75.75" customHeight="1" x14ac:dyDescent="0.2">
      <c r="A271" s="47">
        <v>269</v>
      </c>
      <c r="B271" s="48" t="s">
        <v>1581</v>
      </c>
      <c r="C271" s="49">
        <v>1791769708001</v>
      </c>
      <c r="D271" s="48">
        <v>1</v>
      </c>
      <c r="E271" s="48" t="s">
        <v>969</v>
      </c>
      <c r="F271" s="48" t="s">
        <v>21</v>
      </c>
      <c r="G271" s="48" t="s">
        <v>121</v>
      </c>
      <c r="H271" s="48" t="s">
        <v>1582</v>
      </c>
      <c r="I271" s="50">
        <v>44384</v>
      </c>
      <c r="J271" s="50">
        <v>44831</v>
      </c>
      <c r="K271" s="48" t="s">
        <v>1583</v>
      </c>
    </row>
    <row r="272" spans="1:11" s="18" customFormat="1" ht="75.75" customHeight="1" x14ac:dyDescent="0.2">
      <c r="A272" s="47">
        <v>270</v>
      </c>
      <c r="B272" s="48" t="s">
        <v>1584</v>
      </c>
      <c r="C272" s="49">
        <v>993015113001</v>
      </c>
      <c r="D272" s="48">
        <v>1</v>
      </c>
      <c r="E272" s="48" t="s">
        <v>1585</v>
      </c>
      <c r="F272" s="48" t="s">
        <v>23</v>
      </c>
      <c r="G272" s="48" t="s">
        <v>1586</v>
      </c>
      <c r="H272" s="48" t="s">
        <v>1587</v>
      </c>
      <c r="I272" s="50">
        <v>45189</v>
      </c>
      <c r="J272" s="50">
        <v>45388</v>
      </c>
      <c r="K272" s="48" t="s">
        <v>1588</v>
      </c>
    </row>
    <row r="273" spans="1:11" s="18" customFormat="1" ht="75.75" customHeight="1" x14ac:dyDescent="0.2">
      <c r="A273" s="47">
        <v>271</v>
      </c>
      <c r="B273" s="48" t="s">
        <v>3596</v>
      </c>
      <c r="C273" s="49">
        <v>992336668001</v>
      </c>
      <c r="D273" s="48">
        <v>1</v>
      </c>
      <c r="E273" s="48" t="s">
        <v>3597</v>
      </c>
      <c r="F273" s="48" t="s">
        <v>18</v>
      </c>
      <c r="G273" s="48" t="s">
        <v>3598</v>
      </c>
      <c r="H273" s="48" t="s">
        <v>3599</v>
      </c>
      <c r="I273" s="50">
        <v>44909</v>
      </c>
      <c r="J273" s="50">
        <v>45745</v>
      </c>
      <c r="K273" s="48" t="s">
        <v>3600</v>
      </c>
    </row>
    <row r="274" spans="1:11" s="18" customFormat="1" ht="75.75" customHeight="1" x14ac:dyDescent="0.2">
      <c r="A274" s="47">
        <v>272</v>
      </c>
      <c r="B274" s="48" t="s">
        <v>3596</v>
      </c>
      <c r="C274" s="49">
        <v>992336668001</v>
      </c>
      <c r="D274" s="48">
        <v>1</v>
      </c>
      <c r="E274" s="48" t="s">
        <v>3597</v>
      </c>
      <c r="F274" s="48" t="s">
        <v>18</v>
      </c>
      <c r="G274" s="48" t="s">
        <v>3601</v>
      </c>
      <c r="H274" s="48" t="s">
        <v>3602</v>
      </c>
      <c r="I274" s="50">
        <v>44909</v>
      </c>
      <c r="J274" s="50">
        <v>45821</v>
      </c>
      <c r="K274" s="48" t="s">
        <v>3603</v>
      </c>
    </row>
    <row r="275" spans="1:11" s="18" customFormat="1" ht="75.75" customHeight="1" x14ac:dyDescent="0.2">
      <c r="A275" s="47">
        <v>273</v>
      </c>
      <c r="B275" s="48" t="s">
        <v>720</v>
      </c>
      <c r="C275" s="49">
        <v>1792377749001</v>
      </c>
      <c r="D275" s="48">
        <v>1</v>
      </c>
      <c r="E275" s="48" t="s">
        <v>8732</v>
      </c>
      <c r="F275" s="48" t="s">
        <v>28</v>
      </c>
      <c r="G275" s="48" t="s">
        <v>8778</v>
      </c>
      <c r="H275" s="48" t="s">
        <v>8779</v>
      </c>
      <c r="I275" s="50">
        <v>45814</v>
      </c>
      <c r="J275" s="50">
        <v>45904</v>
      </c>
      <c r="K275" s="48" t="s">
        <v>8780</v>
      </c>
    </row>
    <row r="276" spans="1:11" s="18" customFormat="1" ht="75.75" customHeight="1" x14ac:dyDescent="0.2">
      <c r="A276" s="47">
        <v>274</v>
      </c>
      <c r="B276" s="48" t="s">
        <v>720</v>
      </c>
      <c r="C276" s="49">
        <v>1792377749001</v>
      </c>
      <c r="D276" s="48">
        <v>1</v>
      </c>
      <c r="E276" s="48" t="s">
        <v>2408</v>
      </c>
      <c r="F276" s="48" t="s">
        <v>23</v>
      </c>
      <c r="G276" s="48" t="s">
        <v>7823</v>
      </c>
      <c r="H276" s="48" t="s">
        <v>7824</v>
      </c>
      <c r="I276" s="50">
        <v>45643</v>
      </c>
      <c r="J276" s="50">
        <v>45779</v>
      </c>
      <c r="K276" s="48" t="s">
        <v>7825</v>
      </c>
    </row>
    <row r="277" spans="1:11" s="18" customFormat="1" ht="75.75" customHeight="1" x14ac:dyDescent="0.2">
      <c r="A277" s="47">
        <v>275</v>
      </c>
      <c r="B277" s="48" t="s">
        <v>720</v>
      </c>
      <c r="C277" s="49">
        <v>1792377749001</v>
      </c>
      <c r="D277" s="48">
        <v>1</v>
      </c>
      <c r="E277" s="48" t="s">
        <v>2409</v>
      </c>
      <c r="F277" s="48" t="s">
        <v>38</v>
      </c>
      <c r="G277" s="48" t="s">
        <v>39</v>
      </c>
      <c r="H277" s="48" t="s">
        <v>7826</v>
      </c>
      <c r="I277" s="50">
        <v>45798</v>
      </c>
      <c r="J277" s="50">
        <v>45896</v>
      </c>
      <c r="K277" s="48" t="s">
        <v>7827</v>
      </c>
    </row>
    <row r="278" spans="1:11" s="18" customFormat="1" ht="75.75" customHeight="1" x14ac:dyDescent="0.2">
      <c r="A278" s="47">
        <v>276</v>
      </c>
      <c r="B278" s="48" t="s">
        <v>720</v>
      </c>
      <c r="C278" s="49">
        <v>1792377749001</v>
      </c>
      <c r="D278" s="48">
        <v>1</v>
      </c>
      <c r="E278" s="48" t="s">
        <v>721</v>
      </c>
      <c r="F278" s="48" t="s">
        <v>28</v>
      </c>
      <c r="G278" s="48" t="s">
        <v>606</v>
      </c>
      <c r="H278" s="48" t="s">
        <v>1589</v>
      </c>
      <c r="I278" s="50">
        <v>44858</v>
      </c>
      <c r="J278" s="50">
        <v>45372</v>
      </c>
      <c r="K278" s="48" t="s">
        <v>7576</v>
      </c>
    </row>
    <row r="279" spans="1:11" s="18" customFormat="1" ht="75.75" customHeight="1" x14ac:dyDescent="0.2">
      <c r="A279" s="47">
        <v>277</v>
      </c>
      <c r="B279" s="48" t="s">
        <v>720</v>
      </c>
      <c r="C279" s="49">
        <v>1792377749001</v>
      </c>
      <c r="D279" s="48">
        <v>1</v>
      </c>
      <c r="E279" s="48" t="s">
        <v>721</v>
      </c>
      <c r="F279" s="48" t="s">
        <v>28</v>
      </c>
      <c r="G279" s="48" t="s">
        <v>606</v>
      </c>
      <c r="H279" s="48" t="s">
        <v>1589</v>
      </c>
      <c r="I279" s="50">
        <v>44858</v>
      </c>
      <c r="J279" s="50">
        <v>45372</v>
      </c>
      <c r="K279" s="48" t="s">
        <v>1590</v>
      </c>
    </row>
    <row r="280" spans="1:11" s="18" customFormat="1" ht="75.75" customHeight="1" x14ac:dyDescent="0.2">
      <c r="A280" s="47">
        <v>278</v>
      </c>
      <c r="B280" s="48" t="s">
        <v>720</v>
      </c>
      <c r="C280" s="49">
        <v>1792377749001</v>
      </c>
      <c r="D280" s="48">
        <v>1</v>
      </c>
      <c r="E280" s="48" t="s">
        <v>721</v>
      </c>
      <c r="F280" s="48" t="s">
        <v>28</v>
      </c>
      <c r="G280" s="48" t="s">
        <v>606</v>
      </c>
      <c r="H280" s="48" t="s">
        <v>1591</v>
      </c>
      <c r="I280" s="50">
        <v>45021</v>
      </c>
      <c r="J280" s="50">
        <v>45372</v>
      </c>
      <c r="K280" s="48" t="s">
        <v>1592</v>
      </c>
    </row>
    <row r="281" spans="1:11" s="18" customFormat="1" ht="75.75" customHeight="1" x14ac:dyDescent="0.2">
      <c r="A281" s="47">
        <v>279</v>
      </c>
      <c r="B281" s="48" t="s">
        <v>720</v>
      </c>
      <c r="C281" s="49">
        <v>1792377749001</v>
      </c>
      <c r="D281" s="48">
        <v>1</v>
      </c>
      <c r="E281" s="48" t="s">
        <v>721</v>
      </c>
      <c r="F281" s="48" t="s">
        <v>28</v>
      </c>
      <c r="G281" s="48" t="s">
        <v>606</v>
      </c>
      <c r="H281" s="48" t="s">
        <v>1589</v>
      </c>
      <c r="I281" s="50">
        <v>45021</v>
      </c>
      <c r="J281" s="50">
        <v>45372</v>
      </c>
      <c r="K281" s="48" t="s">
        <v>1593</v>
      </c>
    </row>
    <row r="282" spans="1:11" s="18" customFormat="1" ht="75.75" customHeight="1" x14ac:dyDescent="0.2">
      <c r="A282" s="47">
        <v>280</v>
      </c>
      <c r="B282" s="48" t="s">
        <v>720</v>
      </c>
      <c r="C282" s="49">
        <v>1792377749001</v>
      </c>
      <c r="D282" s="48">
        <v>1</v>
      </c>
      <c r="E282" s="48" t="s">
        <v>721</v>
      </c>
      <c r="F282" s="48" t="s">
        <v>28</v>
      </c>
      <c r="G282" s="48" t="s">
        <v>3607</v>
      </c>
      <c r="H282" s="48" t="s">
        <v>3608</v>
      </c>
      <c r="I282" s="50">
        <v>45056</v>
      </c>
      <c r="J282" s="50">
        <v>45666</v>
      </c>
      <c r="K282" s="48" t="s">
        <v>3609</v>
      </c>
    </row>
    <row r="283" spans="1:11" s="18" customFormat="1" ht="75.75" customHeight="1" x14ac:dyDescent="0.2">
      <c r="A283" s="47">
        <v>281</v>
      </c>
      <c r="B283" s="48" t="s">
        <v>720</v>
      </c>
      <c r="C283" s="49">
        <v>1792377749001</v>
      </c>
      <c r="D283" s="48">
        <v>1</v>
      </c>
      <c r="E283" s="48" t="s">
        <v>1594</v>
      </c>
      <c r="F283" s="48" t="s">
        <v>29</v>
      </c>
      <c r="G283" s="48" t="s">
        <v>44</v>
      </c>
      <c r="H283" s="48" t="s">
        <v>1595</v>
      </c>
      <c r="I283" s="50">
        <v>44897</v>
      </c>
      <c r="J283" s="50">
        <v>45074</v>
      </c>
      <c r="K283" s="48" t="s">
        <v>1596</v>
      </c>
    </row>
    <row r="284" spans="1:11" s="18" customFormat="1" ht="75.75" customHeight="1" x14ac:dyDescent="0.2">
      <c r="A284" s="47">
        <v>282</v>
      </c>
      <c r="B284" s="48" t="s">
        <v>720</v>
      </c>
      <c r="C284" s="49">
        <v>1792377749001</v>
      </c>
      <c r="D284" s="48">
        <v>1</v>
      </c>
      <c r="E284" s="48" t="s">
        <v>1597</v>
      </c>
      <c r="F284" s="48" t="s">
        <v>40</v>
      </c>
      <c r="G284" s="48" t="s">
        <v>1598</v>
      </c>
      <c r="H284" s="48" t="s">
        <v>1599</v>
      </c>
      <c r="I284" s="50">
        <v>44897</v>
      </c>
      <c r="J284" s="50">
        <v>45221</v>
      </c>
      <c r="K284" s="48" t="s">
        <v>1600</v>
      </c>
    </row>
    <row r="285" spans="1:11" s="18" customFormat="1" ht="75.75" customHeight="1" x14ac:dyDescent="0.2">
      <c r="A285" s="47">
        <v>283</v>
      </c>
      <c r="B285" s="48" t="s">
        <v>720</v>
      </c>
      <c r="C285" s="49">
        <v>1792377749001</v>
      </c>
      <c r="D285" s="48">
        <v>1</v>
      </c>
      <c r="E285" s="48" t="s">
        <v>722</v>
      </c>
      <c r="F285" s="48" t="s">
        <v>693</v>
      </c>
      <c r="G285" s="48" t="s">
        <v>723</v>
      </c>
      <c r="H285" s="48" t="s">
        <v>724</v>
      </c>
      <c r="I285" s="50">
        <v>44995</v>
      </c>
      <c r="J285" s="50">
        <v>45601</v>
      </c>
      <c r="K285" s="48" t="s">
        <v>725</v>
      </c>
    </row>
    <row r="286" spans="1:11" s="18" customFormat="1" ht="75.75" customHeight="1" x14ac:dyDescent="0.2">
      <c r="A286" s="47">
        <v>284</v>
      </c>
      <c r="B286" s="48" t="s">
        <v>720</v>
      </c>
      <c r="C286" s="49">
        <v>1792377749001</v>
      </c>
      <c r="D286" s="48">
        <v>1</v>
      </c>
      <c r="E286" s="48" t="s">
        <v>45</v>
      </c>
      <c r="F286" s="48" t="s">
        <v>41</v>
      </c>
      <c r="G286" s="48" t="s">
        <v>469</v>
      </c>
      <c r="H286" s="48" t="s">
        <v>726</v>
      </c>
      <c r="I286" s="50">
        <v>44883</v>
      </c>
      <c r="J286" s="50">
        <v>45591</v>
      </c>
      <c r="K286" s="48" t="s">
        <v>727</v>
      </c>
    </row>
    <row r="287" spans="1:11" s="18" customFormat="1" ht="75.75" customHeight="1" x14ac:dyDescent="0.2">
      <c r="A287" s="47">
        <v>285</v>
      </c>
      <c r="B287" s="48" t="s">
        <v>720</v>
      </c>
      <c r="C287" s="49">
        <v>1792377749001</v>
      </c>
      <c r="D287" s="48">
        <v>1</v>
      </c>
      <c r="E287" s="48" t="s">
        <v>1601</v>
      </c>
      <c r="F287" s="48" t="s">
        <v>37</v>
      </c>
      <c r="G287" s="48" t="s">
        <v>1602</v>
      </c>
      <c r="H287" s="48" t="s">
        <v>1603</v>
      </c>
      <c r="I287" s="50">
        <v>44897</v>
      </c>
      <c r="J287" s="50">
        <v>44940</v>
      </c>
      <c r="K287" s="48" t="s">
        <v>1604</v>
      </c>
    </row>
    <row r="288" spans="1:11" s="18" customFormat="1" ht="75.75" customHeight="1" x14ac:dyDescent="0.2">
      <c r="A288" s="47">
        <v>286</v>
      </c>
      <c r="B288" s="48" t="s">
        <v>720</v>
      </c>
      <c r="C288" s="49">
        <v>1792377749001</v>
      </c>
      <c r="D288" s="48">
        <v>1</v>
      </c>
      <c r="E288" s="48" t="s">
        <v>1605</v>
      </c>
      <c r="F288" s="48" t="s">
        <v>37</v>
      </c>
      <c r="G288" s="48" t="s">
        <v>1150</v>
      </c>
      <c r="H288" s="48" t="s">
        <v>1606</v>
      </c>
      <c r="I288" s="50">
        <v>44994</v>
      </c>
      <c r="J288" s="50">
        <v>45057</v>
      </c>
      <c r="K288" s="48" t="s">
        <v>1607</v>
      </c>
    </row>
    <row r="289" spans="1:11" s="18" customFormat="1" ht="75.75" customHeight="1" x14ac:dyDescent="0.2">
      <c r="A289" s="47">
        <v>287</v>
      </c>
      <c r="B289" s="48" t="s">
        <v>728</v>
      </c>
      <c r="C289" s="49">
        <v>1792322499001</v>
      </c>
      <c r="D289" s="48">
        <v>1</v>
      </c>
      <c r="E289" s="48" t="s">
        <v>738</v>
      </c>
      <c r="F289" s="48" t="s">
        <v>24</v>
      </c>
      <c r="G289" s="48" t="s">
        <v>2653</v>
      </c>
      <c r="H289" s="48" t="s">
        <v>7157</v>
      </c>
      <c r="I289" s="50">
        <v>45637</v>
      </c>
      <c r="J289" s="50">
        <v>45657</v>
      </c>
      <c r="K289" s="48" t="s">
        <v>740</v>
      </c>
    </row>
    <row r="290" spans="1:11" s="18" customFormat="1" ht="75.75" customHeight="1" x14ac:dyDescent="0.2">
      <c r="A290" s="47">
        <v>288</v>
      </c>
      <c r="B290" s="48" t="s">
        <v>728</v>
      </c>
      <c r="C290" s="49">
        <v>1792322499001</v>
      </c>
      <c r="D290" s="48">
        <v>1</v>
      </c>
      <c r="E290" s="48" t="s">
        <v>7318</v>
      </c>
      <c r="F290" s="48" t="s">
        <v>445</v>
      </c>
      <c r="G290" s="48" t="s">
        <v>3620</v>
      </c>
      <c r="H290" s="48" t="s">
        <v>7319</v>
      </c>
      <c r="I290" s="50">
        <v>45006</v>
      </c>
      <c r="J290" s="50">
        <v>45107</v>
      </c>
      <c r="K290" s="48" t="s">
        <v>7577</v>
      </c>
    </row>
    <row r="291" spans="1:11" s="18" customFormat="1" ht="75.75" customHeight="1" x14ac:dyDescent="0.2">
      <c r="A291" s="47">
        <v>289</v>
      </c>
      <c r="B291" s="48" t="s">
        <v>728</v>
      </c>
      <c r="C291" s="49">
        <v>1792322499001</v>
      </c>
      <c r="D291" s="48">
        <v>1</v>
      </c>
      <c r="E291" s="48" t="s">
        <v>1608</v>
      </c>
      <c r="F291" s="48" t="s">
        <v>511</v>
      </c>
      <c r="G291" s="48" t="s">
        <v>1609</v>
      </c>
      <c r="H291" s="48" t="s">
        <v>1610</v>
      </c>
      <c r="I291" s="50">
        <v>44887</v>
      </c>
      <c r="J291" s="50">
        <v>45324</v>
      </c>
      <c r="K291" s="48" t="s">
        <v>1611</v>
      </c>
    </row>
    <row r="292" spans="1:11" s="18" customFormat="1" ht="75.75" customHeight="1" x14ac:dyDescent="0.2">
      <c r="A292" s="47">
        <v>290</v>
      </c>
      <c r="B292" s="48" t="s">
        <v>728</v>
      </c>
      <c r="C292" s="49">
        <v>1792322499001</v>
      </c>
      <c r="D292" s="48">
        <v>1</v>
      </c>
      <c r="E292" s="48" t="s">
        <v>741</v>
      </c>
      <c r="F292" s="48" t="s">
        <v>64</v>
      </c>
      <c r="G292" s="48" t="s">
        <v>2452</v>
      </c>
      <c r="H292" s="48" t="s">
        <v>2453</v>
      </c>
      <c r="I292" s="50">
        <v>45040</v>
      </c>
      <c r="J292" s="50">
        <v>45366</v>
      </c>
      <c r="K292" s="48" t="s">
        <v>2454</v>
      </c>
    </row>
    <row r="293" spans="1:11" s="18" customFormat="1" ht="75.75" customHeight="1" x14ac:dyDescent="0.2">
      <c r="A293" s="47">
        <v>291</v>
      </c>
      <c r="B293" s="48" t="s">
        <v>728</v>
      </c>
      <c r="C293" s="49">
        <v>1792322499001</v>
      </c>
      <c r="D293" s="48">
        <v>1</v>
      </c>
      <c r="E293" s="48" t="s">
        <v>741</v>
      </c>
      <c r="F293" s="48" t="s">
        <v>64</v>
      </c>
      <c r="G293" s="48" t="s">
        <v>3638</v>
      </c>
      <c r="H293" s="48" t="s">
        <v>3639</v>
      </c>
      <c r="I293" s="50">
        <v>45462</v>
      </c>
      <c r="J293" s="50">
        <v>45657</v>
      </c>
      <c r="K293" s="48" t="s">
        <v>3640</v>
      </c>
    </row>
    <row r="294" spans="1:11" s="18" customFormat="1" ht="75.75" customHeight="1" x14ac:dyDescent="0.2">
      <c r="A294" s="47">
        <v>292</v>
      </c>
      <c r="B294" s="48" t="s">
        <v>728</v>
      </c>
      <c r="C294" s="49">
        <v>1792322499001</v>
      </c>
      <c r="D294" s="48">
        <v>1</v>
      </c>
      <c r="E294" s="48" t="s">
        <v>3643</v>
      </c>
      <c r="F294" s="48" t="s">
        <v>74</v>
      </c>
      <c r="G294" s="48" t="s">
        <v>3644</v>
      </c>
      <c r="H294" s="48" t="s">
        <v>3645</v>
      </c>
      <c r="I294" s="50">
        <v>45021</v>
      </c>
      <c r="J294" s="50">
        <v>45023</v>
      </c>
      <c r="K294" s="48" t="s">
        <v>7578</v>
      </c>
    </row>
    <row r="295" spans="1:11" s="18" customFormat="1" ht="75.75" customHeight="1" x14ac:dyDescent="0.2">
      <c r="A295" s="47">
        <v>293</v>
      </c>
      <c r="B295" s="48" t="s">
        <v>3647</v>
      </c>
      <c r="C295" s="49">
        <v>1791773373001</v>
      </c>
      <c r="D295" s="48">
        <v>3</v>
      </c>
      <c r="E295" s="48" t="s">
        <v>8274</v>
      </c>
      <c r="F295" s="48" t="s">
        <v>2188</v>
      </c>
      <c r="G295" s="48" t="s">
        <v>8441</v>
      </c>
      <c r="H295" s="48" t="s">
        <v>8442</v>
      </c>
      <c r="I295" s="50">
        <v>45755</v>
      </c>
      <c r="J295" s="50">
        <v>45903</v>
      </c>
      <c r="K295" s="48" t="s">
        <v>8444</v>
      </c>
    </row>
    <row r="296" spans="1:11" s="18" customFormat="1" ht="75.75" customHeight="1" x14ac:dyDescent="0.2">
      <c r="A296" s="47">
        <v>294</v>
      </c>
      <c r="B296" s="48" t="s">
        <v>749</v>
      </c>
      <c r="C296" s="49">
        <v>1792488761001</v>
      </c>
      <c r="D296" s="48">
        <v>1</v>
      </c>
      <c r="E296" s="48" t="s">
        <v>3654</v>
      </c>
      <c r="F296" s="48" t="s">
        <v>18</v>
      </c>
      <c r="G296" s="48" t="s">
        <v>3655</v>
      </c>
      <c r="H296" s="48" t="s">
        <v>3656</v>
      </c>
      <c r="I296" s="50">
        <v>45040</v>
      </c>
      <c r="J296" s="50">
        <v>45868</v>
      </c>
      <c r="K296" s="48" t="s">
        <v>3657</v>
      </c>
    </row>
    <row r="297" spans="1:11" s="18" customFormat="1" ht="75.75" customHeight="1" x14ac:dyDescent="0.2">
      <c r="A297" s="47">
        <v>295</v>
      </c>
      <c r="B297" s="48" t="s">
        <v>749</v>
      </c>
      <c r="C297" s="49">
        <v>1792488761001</v>
      </c>
      <c r="D297" s="48">
        <v>1</v>
      </c>
      <c r="E297" s="48" t="s">
        <v>526</v>
      </c>
      <c r="F297" s="48" t="s">
        <v>18</v>
      </c>
      <c r="G297" s="48" t="s">
        <v>1612</v>
      </c>
      <c r="H297" s="48" t="s">
        <v>1613</v>
      </c>
      <c r="I297" s="50">
        <v>44116</v>
      </c>
      <c r="J297" s="50">
        <v>45034</v>
      </c>
      <c r="K297" s="48" t="s">
        <v>1614</v>
      </c>
    </row>
    <row r="298" spans="1:11" s="18" customFormat="1" ht="75.75" customHeight="1" x14ac:dyDescent="0.2">
      <c r="A298" s="47">
        <v>296</v>
      </c>
      <c r="B298" s="48" t="s">
        <v>749</v>
      </c>
      <c r="C298" s="49">
        <v>1792488761001</v>
      </c>
      <c r="D298" s="48">
        <v>1</v>
      </c>
      <c r="E298" s="48" t="s">
        <v>1615</v>
      </c>
      <c r="F298" s="48" t="s">
        <v>18</v>
      </c>
      <c r="G298" s="48" t="s">
        <v>527</v>
      </c>
      <c r="H298" s="48" t="s">
        <v>750</v>
      </c>
      <c r="I298" s="50">
        <v>45113</v>
      </c>
      <c r="J298" s="50">
        <v>45205</v>
      </c>
      <c r="K298" s="48" t="s">
        <v>1616</v>
      </c>
    </row>
    <row r="299" spans="1:11" s="18" customFormat="1" ht="75.75" customHeight="1" x14ac:dyDescent="0.2">
      <c r="A299" s="47">
        <v>297</v>
      </c>
      <c r="B299" s="48" t="s">
        <v>749</v>
      </c>
      <c r="C299" s="49">
        <v>1792488761001</v>
      </c>
      <c r="D299" s="48">
        <v>1</v>
      </c>
      <c r="E299" s="48" t="s">
        <v>3670</v>
      </c>
      <c r="F299" s="48" t="s">
        <v>18</v>
      </c>
      <c r="G299" s="48" t="s">
        <v>3671</v>
      </c>
      <c r="H299" s="48" t="s">
        <v>7320</v>
      </c>
      <c r="I299" s="50">
        <v>44298</v>
      </c>
      <c r="J299" s="50">
        <v>45094</v>
      </c>
      <c r="K299" s="48" t="s">
        <v>7579</v>
      </c>
    </row>
    <row r="300" spans="1:11" s="18" customFormat="1" ht="75.75" customHeight="1" x14ac:dyDescent="0.2">
      <c r="A300" s="47">
        <v>298</v>
      </c>
      <c r="B300" s="48" t="s">
        <v>749</v>
      </c>
      <c r="C300" s="49">
        <v>1792488761001</v>
      </c>
      <c r="D300" s="48">
        <v>1</v>
      </c>
      <c r="E300" s="48" t="s">
        <v>1617</v>
      </c>
      <c r="F300" s="48" t="s">
        <v>511</v>
      </c>
      <c r="G300" s="48" t="s">
        <v>1618</v>
      </c>
      <c r="H300" s="48" t="s">
        <v>1619</v>
      </c>
      <c r="I300" s="50">
        <v>44186</v>
      </c>
      <c r="J300" s="50">
        <v>45207</v>
      </c>
      <c r="K300" s="48" t="s">
        <v>1620</v>
      </c>
    </row>
    <row r="301" spans="1:11" s="18" customFormat="1" ht="75.75" customHeight="1" x14ac:dyDescent="0.2">
      <c r="A301" s="47">
        <v>299</v>
      </c>
      <c r="B301" s="48" t="s">
        <v>749</v>
      </c>
      <c r="C301" s="49">
        <v>1792488761001</v>
      </c>
      <c r="D301" s="48">
        <v>1</v>
      </c>
      <c r="E301" s="48" t="s">
        <v>1617</v>
      </c>
      <c r="F301" s="48" t="s">
        <v>511</v>
      </c>
      <c r="G301" s="48" t="s">
        <v>1618</v>
      </c>
      <c r="H301" s="48" t="s">
        <v>1621</v>
      </c>
      <c r="I301" s="50">
        <v>44754</v>
      </c>
      <c r="J301" s="50">
        <v>45056</v>
      </c>
      <c r="K301" s="48" t="s">
        <v>1622</v>
      </c>
    </row>
    <row r="302" spans="1:11" s="18" customFormat="1" ht="75.75" customHeight="1" x14ac:dyDescent="0.2">
      <c r="A302" s="47">
        <v>300</v>
      </c>
      <c r="B302" s="48" t="s">
        <v>749</v>
      </c>
      <c r="C302" s="49">
        <v>1792488761001</v>
      </c>
      <c r="D302" s="48">
        <v>1</v>
      </c>
      <c r="E302" s="48" t="s">
        <v>3687</v>
      </c>
      <c r="F302" s="48" t="s">
        <v>18</v>
      </c>
      <c r="G302" s="48" t="s">
        <v>751</v>
      </c>
      <c r="H302" s="48" t="s">
        <v>3688</v>
      </c>
      <c r="I302" s="50">
        <v>44922</v>
      </c>
      <c r="J302" s="50">
        <v>45848</v>
      </c>
      <c r="K302" s="48" t="s">
        <v>3689</v>
      </c>
    </row>
    <row r="303" spans="1:11" s="18" customFormat="1" ht="75.75" customHeight="1" x14ac:dyDescent="0.2">
      <c r="A303" s="47">
        <v>301</v>
      </c>
      <c r="B303" s="48" t="s">
        <v>749</v>
      </c>
      <c r="C303" s="49">
        <v>1792488761001</v>
      </c>
      <c r="D303" s="48">
        <v>1</v>
      </c>
      <c r="E303" s="48" t="s">
        <v>3699</v>
      </c>
      <c r="F303" s="48" t="s">
        <v>18</v>
      </c>
      <c r="G303" s="48" t="s">
        <v>3700</v>
      </c>
      <c r="H303" s="48" t="s">
        <v>3701</v>
      </c>
      <c r="I303" s="50">
        <v>44760</v>
      </c>
      <c r="J303" s="50">
        <v>45729</v>
      </c>
      <c r="K303" s="48" t="s">
        <v>3702</v>
      </c>
    </row>
    <row r="304" spans="1:11" s="18" customFormat="1" ht="75.75" customHeight="1" x14ac:dyDescent="0.2">
      <c r="A304" s="47">
        <v>302</v>
      </c>
      <c r="B304" s="48" t="s">
        <v>749</v>
      </c>
      <c r="C304" s="49">
        <v>1792488761001</v>
      </c>
      <c r="D304" s="48">
        <v>1</v>
      </c>
      <c r="E304" s="48" t="s">
        <v>757</v>
      </c>
      <c r="F304" s="48" t="s">
        <v>18</v>
      </c>
      <c r="G304" s="48" t="s">
        <v>1623</v>
      </c>
      <c r="H304" s="48" t="s">
        <v>1624</v>
      </c>
      <c r="I304" s="50">
        <v>45096</v>
      </c>
      <c r="J304" s="50">
        <v>45459</v>
      </c>
      <c r="K304" s="48" t="s">
        <v>1625</v>
      </c>
    </row>
    <row r="305" spans="1:11" s="18" customFormat="1" ht="75.75" customHeight="1" x14ac:dyDescent="0.2">
      <c r="A305" s="47">
        <v>303</v>
      </c>
      <c r="B305" s="48" t="s">
        <v>749</v>
      </c>
      <c r="C305" s="49">
        <v>1792488761001</v>
      </c>
      <c r="D305" s="48">
        <v>1</v>
      </c>
      <c r="E305" s="48" t="s">
        <v>3720</v>
      </c>
      <c r="F305" s="48" t="s">
        <v>18</v>
      </c>
      <c r="G305" s="48" t="s">
        <v>3721</v>
      </c>
      <c r="H305" s="48" t="s">
        <v>3722</v>
      </c>
      <c r="I305" s="50">
        <v>44936</v>
      </c>
      <c r="J305" s="50">
        <v>45822</v>
      </c>
      <c r="K305" s="48" t="s">
        <v>3723</v>
      </c>
    </row>
    <row r="306" spans="1:11" s="18" customFormat="1" ht="75.75" customHeight="1" x14ac:dyDescent="0.2">
      <c r="A306" s="47">
        <v>304</v>
      </c>
      <c r="B306" s="48" t="s">
        <v>749</v>
      </c>
      <c r="C306" s="49">
        <v>1792488761001</v>
      </c>
      <c r="D306" s="48">
        <v>1</v>
      </c>
      <c r="E306" s="48" t="s">
        <v>3731</v>
      </c>
      <c r="F306" s="48" t="s">
        <v>18</v>
      </c>
      <c r="G306" s="48" t="s">
        <v>679</v>
      </c>
      <c r="H306" s="48" t="s">
        <v>3732</v>
      </c>
      <c r="I306" s="50">
        <v>45477</v>
      </c>
      <c r="J306" s="50">
        <v>45908</v>
      </c>
      <c r="K306" s="48" t="s">
        <v>3733</v>
      </c>
    </row>
    <row r="307" spans="1:11" s="18" customFormat="1" ht="75.75" customHeight="1" x14ac:dyDescent="0.2">
      <c r="A307" s="47">
        <v>305</v>
      </c>
      <c r="B307" s="48" t="s">
        <v>749</v>
      </c>
      <c r="C307" s="49">
        <v>1792488761001</v>
      </c>
      <c r="D307" s="48">
        <v>1</v>
      </c>
      <c r="E307" s="48" t="s">
        <v>3741</v>
      </c>
      <c r="F307" s="48" t="s">
        <v>18</v>
      </c>
      <c r="G307" s="48" t="s">
        <v>3742</v>
      </c>
      <c r="H307" s="48" t="s">
        <v>3743</v>
      </c>
      <c r="I307" s="50">
        <v>45552</v>
      </c>
      <c r="J307" s="50">
        <v>45808</v>
      </c>
      <c r="K307" s="48" t="s">
        <v>3744</v>
      </c>
    </row>
    <row r="308" spans="1:11" s="18" customFormat="1" ht="75.75" customHeight="1" x14ac:dyDescent="0.2">
      <c r="A308" s="47">
        <v>306</v>
      </c>
      <c r="B308" s="48" t="s">
        <v>749</v>
      </c>
      <c r="C308" s="49">
        <v>1792488761001</v>
      </c>
      <c r="D308" s="48">
        <v>1</v>
      </c>
      <c r="E308" s="48" t="s">
        <v>3745</v>
      </c>
      <c r="F308" s="48" t="s">
        <v>18</v>
      </c>
      <c r="G308" s="48" t="s">
        <v>3278</v>
      </c>
      <c r="H308" s="48" t="s">
        <v>3746</v>
      </c>
      <c r="I308" s="50">
        <v>44757</v>
      </c>
      <c r="J308" s="50">
        <v>45726</v>
      </c>
      <c r="K308" s="48" t="s">
        <v>3747</v>
      </c>
    </row>
    <row r="309" spans="1:11" s="18" customFormat="1" ht="75.75" customHeight="1" x14ac:dyDescent="0.2">
      <c r="A309" s="47">
        <v>307</v>
      </c>
      <c r="B309" s="48" t="s">
        <v>749</v>
      </c>
      <c r="C309" s="49">
        <v>1792488761001</v>
      </c>
      <c r="D309" s="48">
        <v>1</v>
      </c>
      <c r="E309" s="48" t="s">
        <v>1626</v>
      </c>
      <c r="F309" s="48" t="s">
        <v>511</v>
      </c>
      <c r="G309" s="48" t="s">
        <v>752</v>
      </c>
      <c r="H309" s="48" t="s">
        <v>1627</v>
      </c>
      <c r="I309" s="50">
        <v>44580</v>
      </c>
      <c r="J309" s="50">
        <v>45343</v>
      </c>
      <c r="K309" s="48" t="s">
        <v>1628</v>
      </c>
    </row>
    <row r="310" spans="1:11" s="18" customFormat="1" ht="75.75" customHeight="1" x14ac:dyDescent="0.2">
      <c r="A310" s="47">
        <v>308</v>
      </c>
      <c r="B310" s="48" t="s">
        <v>749</v>
      </c>
      <c r="C310" s="49">
        <v>1792488761001</v>
      </c>
      <c r="D310" s="48">
        <v>1</v>
      </c>
      <c r="E310" s="48" t="s">
        <v>1629</v>
      </c>
      <c r="F310" s="48" t="s">
        <v>511</v>
      </c>
      <c r="G310" s="48" t="s">
        <v>1630</v>
      </c>
      <c r="H310" s="48" t="s">
        <v>1631</v>
      </c>
      <c r="I310" s="50">
        <v>44169</v>
      </c>
      <c r="J310" s="50">
        <v>45049</v>
      </c>
      <c r="K310" s="48" t="s">
        <v>1632</v>
      </c>
    </row>
    <row r="311" spans="1:11" s="18" customFormat="1" ht="75.75" customHeight="1" x14ac:dyDescent="0.2">
      <c r="A311" s="47">
        <v>309</v>
      </c>
      <c r="B311" s="48" t="s">
        <v>749</v>
      </c>
      <c r="C311" s="49">
        <v>1792488761001</v>
      </c>
      <c r="D311" s="48">
        <v>1</v>
      </c>
      <c r="E311" s="48" t="s">
        <v>1629</v>
      </c>
      <c r="F311" s="48" t="s">
        <v>511</v>
      </c>
      <c r="G311" s="48" t="s">
        <v>1630</v>
      </c>
      <c r="H311" s="48" t="s">
        <v>1631</v>
      </c>
      <c r="I311" s="50">
        <v>44169</v>
      </c>
      <c r="J311" s="50">
        <v>44921</v>
      </c>
      <c r="K311" s="48" t="s">
        <v>1633</v>
      </c>
    </row>
    <row r="312" spans="1:11" s="18" customFormat="1" ht="75.75" customHeight="1" x14ac:dyDescent="0.2">
      <c r="A312" s="47">
        <v>310</v>
      </c>
      <c r="B312" s="48" t="s">
        <v>749</v>
      </c>
      <c r="C312" s="49">
        <v>1792488761001</v>
      </c>
      <c r="D312" s="48">
        <v>1</v>
      </c>
      <c r="E312" s="48" t="s">
        <v>1634</v>
      </c>
      <c r="F312" s="48" t="s">
        <v>511</v>
      </c>
      <c r="G312" s="48" t="s">
        <v>1635</v>
      </c>
      <c r="H312" s="48" t="s">
        <v>1636</v>
      </c>
      <c r="I312" s="50">
        <v>45203</v>
      </c>
      <c r="J312" s="50">
        <v>45354</v>
      </c>
      <c r="K312" s="48" t="s">
        <v>1637</v>
      </c>
    </row>
    <row r="313" spans="1:11" s="18" customFormat="1" ht="75.75" customHeight="1" x14ac:dyDescent="0.2">
      <c r="A313" s="47">
        <v>311</v>
      </c>
      <c r="B313" s="48" t="s">
        <v>749</v>
      </c>
      <c r="C313" s="49">
        <v>1792488761001</v>
      </c>
      <c r="D313" s="48">
        <v>1</v>
      </c>
      <c r="E313" s="48" t="s">
        <v>1634</v>
      </c>
      <c r="F313" s="48" t="s">
        <v>511</v>
      </c>
      <c r="G313" s="48" t="s">
        <v>1635</v>
      </c>
      <c r="H313" s="48" t="s">
        <v>1638</v>
      </c>
      <c r="I313" s="50">
        <v>45203</v>
      </c>
      <c r="J313" s="50">
        <v>45354</v>
      </c>
      <c r="K313" s="48" t="s">
        <v>1639</v>
      </c>
    </row>
    <row r="314" spans="1:11" s="18" customFormat="1" ht="75.75" customHeight="1" x14ac:dyDescent="0.2">
      <c r="A314" s="47">
        <v>312</v>
      </c>
      <c r="B314" s="48" t="s">
        <v>749</v>
      </c>
      <c r="C314" s="49">
        <v>1792488761001</v>
      </c>
      <c r="D314" s="48">
        <v>1</v>
      </c>
      <c r="E314" s="48" t="s">
        <v>3758</v>
      </c>
      <c r="F314" s="48" t="s">
        <v>18</v>
      </c>
      <c r="G314" s="48" t="s">
        <v>672</v>
      </c>
      <c r="H314" s="48" t="s">
        <v>3759</v>
      </c>
      <c r="I314" s="50">
        <v>45086</v>
      </c>
      <c r="J314" s="50">
        <v>45898</v>
      </c>
      <c r="K314" s="48" t="s">
        <v>3760</v>
      </c>
    </row>
    <row r="315" spans="1:11" s="18" customFormat="1" ht="75.75" customHeight="1" x14ac:dyDescent="0.2">
      <c r="A315" s="47">
        <v>313</v>
      </c>
      <c r="B315" s="48" t="s">
        <v>749</v>
      </c>
      <c r="C315" s="49">
        <v>1792488761001</v>
      </c>
      <c r="D315" s="48">
        <v>1</v>
      </c>
      <c r="E315" s="48" t="s">
        <v>3761</v>
      </c>
      <c r="F315" s="48" t="s">
        <v>18</v>
      </c>
      <c r="G315" s="48" t="s">
        <v>764</v>
      </c>
      <c r="H315" s="48" t="s">
        <v>3762</v>
      </c>
      <c r="I315" s="50">
        <v>45014</v>
      </c>
      <c r="J315" s="50">
        <v>45850</v>
      </c>
      <c r="K315" s="48" t="s">
        <v>3763</v>
      </c>
    </row>
    <row r="316" spans="1:11" s="18" customFormat="1" ht="75.75" customHeight="1" x14ac:dyDescent="0.2">
      <c r="A316" s="47">
        <v>314</v>
      </c>
      <c r="B316" s="48" t="s">
        <v>765</v>
      </c>
      <c r="C316" s="49">
        <v>1792560446001</v>
      </c>
      <c r="D316" s="48">
        <v>1</v>
      </c>
      <c r="E316" s="48" t="s">
        <v>767</v>
      </c>
      <c r="F316" s="48" t="s">
        <v>76</v>
      </c>
      <c r="G316" s="48" t="s">
        <v>768</v>
      </c>
      <c r="H316" s="48" t="s">
        <v>769</v>
      </c>
      <c r="I316" s="50">
        <v>45621</v>
      </c>
      <c r="J316" s="50">
        <v>45912</v>
      </c>
      <c r="K316" s="48" t="s">
        <v>770</v>
      </c>
    </row>
    <row r="317" spans="1:11" s="18" customFormat="1" ht="75.75" customHeight="1" x14ac:dyDescent="0.2">
      <c r="A317" s="47">
        <v>315</v>
      </c>
      <c r="B317" s="48" t="s">
        <v>765</v>
      </c>
      <c r="C317" s="49">
        <v>1792560446001</v>
      </c>
      <c r="D317" s="48">
        <v>1</v>
      </c>
      <c r="E317" s="48" t="s">
        <v>3779</v>
      </c>
      <c r="F317" s="48" t="s">
        <v>94</v>
      </c>
      <c r="G317" s="48" t="s">
        <v>3780</v>
      </c>
      <c r="H317" s="48" t="s">
        <v>3781</v>
      </c>
      <c r="I317" s="50">
        <v>45603</v>
      </c>
      <c r="J317" s="50">
        <v>45747</v>
      </c>
      <c r="K317" s="48" t="s">
        <v>3782</v>
      </c>
    </row>
    <row r="318" spans="1:11" s="18" customFormat="1" ht="75.75" customHeight="1" x14ac:dyDescent="0.2">
      <c r="A318" s="47">
        <v>316</v>
      </c>
      <c r="B318" s="48" t="s">
        <v>765</v>
      </c>
      <c r="C318" s="49">
        <v>1792560446001</v>
      </c>
      <c r="D318" s="48">
        <v>1</v>
      </c>
      <c r="E318" s="48" t="s">
        <v>667</v>
      </c>
      <c r="F318" s="48" t="s">
        <v>24</v>
      </c>
      <c r="G318" s="48" t="s">
        <v>668</v>
      </c>
      <c r="H318" s="48" t="s">
        <v>3790</v>
      </c>
      <c r="I318" s="50">
        <v>44341</v>
      </c>
      <c r="J318" s="50">
        <v>45345</v>
      </c>
      <c r="K318" s="48" t="s">
        <v>7580</v>
      </c>
    </row>
    <row r="319" spans="1:11" s="18" customFormat="1" ht="75.75" customHeight="1" x14ac:dyDescent="0.2">
      <c r="A319" s="47">
        <v>317</v>
      </c>
      <c r="B319" s="48" t="s">
        <v>765</v>
      </c>
      <c r="C319" s="49">
        <v>1792560446001</v>
      </c>
      <c r="D319" s="48">
        <v>1</v>
      </c>
      <c r="E319" s="48" t="s">
        <v>667</v>
      </c>
      <c r="F319" s="48" t="s">
        <v>24</v>
      </c>
      <c r="G319" s="48" t="s">
        <v>668</v>
      </c>
      <c r="H319" s="48" t="s">
        <v>774</v>
      </c>
      <c r="I319" s="50">
        <v>45461</v>
      </c>
      <c r="J319" s="50">
        <v>45563</v>
      </c>
      <c r="K319" s="48" t="s">
        <v>775</v>
      </c>
    </row>
    <row r="320" spans="1:11" s="18" customFormat="1" ht="75.75" customHeight="1" x14ac:dyDescent="0.2">
      <c r="A320" s="47">
        <v>318</v>
      </c>
      <c r="B320" s="48" t="s">
        <v>776</v>
      </c>
      <c r="C320" s="49">
        <v>991244506001</v>
      </c>
      <c r="D320" s="48">
        <v>1</v>
      </c>
      <c r="E320" s="48" t="s">
        <v>3812</v>
      </c>
      <c r="F320" s="48" t="s">
        <v>18</v>
      </c>
      <c r="G320" s="48" t="s">
        <v>591</v>
      </c>
      <c r="H320" s="48" t="s">
        <v>3813</v>
      </c>
      <c r="I320" s="50">
        <v>45338</v>
      </c>
      <c r="J320" s="50">
        <v>45819</v>
      </c>
      <c r="K320" s="48" t="s">
        <v>3814</v>
      </c>
    </row>
    <row r="321" spans="1:11" s="18" customFormat="1" ht="75.75" customHeight="1" x14ac:dyDescent="0.2">
      <c r="A321" s="47">
        <v>319</v>
      </c>
      <c r="B321" s="48" t="s">
        <v>776</v>
      </c>
      <c r="C321" s="49">
        <v>991244506001</v>
      </c>
      <c r="D321" s="48">
        <v>1</v>
      </c>
      <c r="E321" s="48" t="s">
        <v>3812</v>
      </c>
      <c r="F321" s="48" t="s">
        <v>18</v>
      </c>
      <c r="G321" s="48" t="s">
        <v>591</v>
      </c>
      <c r="H321" s="48" t="s">
        <v>3813</v>
      </c>
      <c r="I321" s="50">
        <v>45341</v>
      </c>
      <c r="J321" s="50">
        <v>45823</v>
      </c>
      <c r="K321" s="48" t="s">
        <v>3815</v>
      </c>
    </row>
    <row r="322" spans="1:11" s="18" customFormat="1" ht="75.75" customHeight="1" x14ac:dyDescent="0.2">
      <c r="A322" s="47">
        <v>320</v>
      </c>
      <c r="B322" s="48" t="s">
        <v>776</v>
      </c>
      <c r="C322" s="49">
        <v>991244506001</v>
      </c>
      <c r="D322" s="48">
        <v>1</v>
      </c>
      <c r="E322" s="48" t="s">
        <v>777</v>
      </c>
      <c r="F322" s="48" t="s">
        <v>18</v>
      </c>
      <c r="G322" s="48" t="s">
        <v>591</v>
      </c>
      <c r="H322" s="48" t="s">
        <v>3816</v>
      </c>
      <c r="I322" s="50">
        <v>45299</v>
      </c>
      <c r="J322" s="50">
        <v>45826</v>
      </c>
      <c r="K322" s="48" t="s">
        <v>3817</v>
      </c>
    </row>
    <row r="323" spans="1:11" s="18" customFormat="1" ht="75.75" customHeight="1" x14ac:dyDescent="0.2">
      <c r="A323" s="47">
        <v>321</v>
      </c>
      <c r="B323" s="48" t="s">
        <v>776</v>
      </c>
      <c r="C323" s="49">
        <v>991244506001</v>
      </c>
      <c r="D323" s="48">
        <v>1</v>
      </c>
      <c r="E323" s="48" t="s">
        <v>777</v>
      </c>
      <c r="F323" s="48" t="s">
        <v>18</v>
      </c>
      <c r="G323" s="48" t="s">
        <v>3818</v>
      </c>
      <c r="H323" s="48" t="s">
        <v>3819</v>
      </c>
      <c r="I323" s="50">
        <v>45345</v>
      </c>
      <c r="J323" s="50">
        <v>45729</v>
      </c>
      <c r="K323" s="48" t="s">
        <v>3822</v>
      </c>
    </row>
    <row r="324" spans="1:11" s="18" customFormat="1" ht="75.75" customHeight="1" x14ac:dyDescent="0.2">
      <c r="A324" s="47">
        <v>322</v>
      </c>
      <c r="B324" s="48" t="s">
        <v>776</v>
      </c>
      <c r="C324" s="49">
        <v>991244506001</v>
      </c>
      <c r="D324" s="48">
        <v>1</v>
      </c>
      <c r="E324" s="48" t="s">
        <v>667</v>
      </c>
      <c r="F324" s="48" t="s">
        <v>24</v>
      </c>
      <c r="G324" s="48" t="s">
        <v>668</v>
      </c>
      <c r="H324" s="48" t="s">
        <v>3823</v>
      </c>
      <c r="I324" s="50">
        <v>45386</v>
      </c>
      <c r="J324" s="50">
        <v>45657</v>
      </c>
      <c r="K324" s="48" t="s">
        <v>3824</v>
      </c>
    </row>
    <row r="325" spans="1:11" s="18" customFormat="1" ht="75.75" customHeight="1" x14ac:dyDescent="0.2">
      <c r="A325" s="47">
        <v>323</v>
      </c>
      <c r="B325" s="48" t="s">
        <v>776</v>
      </c>
      <c r="C325" s="49">
        <v>991244506001</v>
      </c>
      <c r="D325" s="48">
        <v>1</v>
      </c>
      <c r="E325" s="48" t="s">
        <v>1641</v>
      </c>
      <c r="F325" s="48" t="s">
        <v>18</v>
      </c>
      <c r="G325" s="48" t="s">
        <v>1642</v>
      </c>
      <c r="H325" s="48" t="s">
        <v>1643</v>
      </c>
      <c r="I325" s="50">
        <v>45299</v>
      </c>
      <c r="J325" s="50">
        <v>45413</v>
      </c>
      <c r="K325" s="48" t="s">
        <v>1644</v>
      </c>
    </row>
    <row r="326" spans="1:11" s="18" customFormat="1" ht="75.75" customHeight="1" x14ac:dyDescent="0.2">
      <c r="A326" s="47">
        <v>324</v>
      </c>
      <c r="B326" s="48" t="s">
        <v>776</v>
      </c>
      <c r="C326" s="49">
        <v>991244506001</v>
      </c>
      <c r="D326" s="48">
        <v>1</v>
      </c>
      <c r="E326" s="48" t="s">
        <v>3825</v>
      </c>
      <c r="F326" s="48" t="s">
        <v>18</v>
      </c>
      <c r="G326" s="48" t="s">
        <v>679</v>
      </c>
      <c r="H326" s="48" t="s">
        <v>3828</v>
      </c>
      <c r="I326" s="50">
        <v>45393</v>
      </c>
      <c r="J326" s="50">
        <v>45771</v>
      </c>
      <c r="K326" s="48" t="s">
        <v>3830</v>
      </c>
    </row>
    <row r="327" spans="1:11" s="18" customFormat="1" ht="75.75" customHeight="1" x14ac:dyDescent="0.2">
      <c r="A327" s="47">
        <v>325</v>
      </c>
      <c r="B327" s="48" t="s">
        <v>3831</v>
      </c>
      <c r="C327" s="49">
        <v>1790026353001</v>
      </c>
      <c r="D327" s="48">
        <v>1</v>
      </c>
      <c r="E327" s="48" t="s">
        <v>1102</v>
      </c>
      <c r="F327" s="48" t="s">
        <v>92</v>
      </c>
      <c r="G327" s="48" t="s">
        <v>7321</v>
      </c>
      <c r="H327" s="48" t="s">
        <v>7322</v>
      </c>
      <c r="I327" s="50">
        <v>44918</v>
      </c>
      <c r="J327" s="50">
        <v>45411</v>
      </c>
      <c r="K327" s="48" t="s">
        <v>7581</v>
      </c>
    </row>
    <row r="328" spans="1:11" ht="55.5" customHeight="1" x14ac:dyDescent="0.2">
      <c r="A328" s="47">
        <v>326</v>
      </c>
      <c r="B328" s="48" t="s">
        <v>3831</v>
      </c>
      <c r="C328" s="49">
        <v>1790026353001</v>
      </c>
      <c r="D328" s="48">
        <v>1</v>
      </c>
      <c r="E328" s="48" t="s">
        <v>1102</v>
      </c>
      <c r="F328" s="48" t="s">
        <v>92</v>
      </c>
      <c r="G328" s="48" t="s">
        <v>3832</v>
      </c>
      <c r="H328" s="48" t="s">
        <v>3833</v>
      </c>
      <c r="I328" s="50">
        <v>45560</v>
      </c>
      <c r="J328" s="50">
        <v>45867</v>
      </c>
      <c r="K328" s="48" t="s">
        <v>3834</v>
      </c>
    </row>
    <row r="329" spans="1:11" ht="55.5" customHeight="1" x14ac:dyDescent="0.2">
      <c r="A329" s="47">
        <v>327</v>
      </c>
      <c r="B329" s="48" t="s">
        <v>1645</v>
      </c>
      <c r="C329" s="49">
        <v>1792699037001</v>
      </c>
      <c r="D329" s="48">
        <v>1</v>
      </c>
      <c r="E329" s="48" t="s">
        <v>1646</v>
      </c>
      <c r="F329" s="48" t="s">
        <v>23</v>
      </c>
      <c r="G329" s="48" t="s">
        <v>1647</v>
      </c>
      <c r="H329" s="48" t="s">
        <v>1648</v>
      </c>
      <c r="I329" s="50">
        <v>45345</v>
      </c>
      <c r="J329" s="50">
        <v>45390</v>
      </c>
      <c r="K329" s="48" t="s">
        <v>1649</v>
      </c>
    </row>
    <row r="330" spans="1:11" ht="55.5" customHeight="1" x14ac:dyDescent="0.2">
      <c r="A330" s="47">
        <v>328</v>
      </c>
      <c r="B330" s="48" t="s">
        <v>778</v>
      </c>
      <c r="C330" s="49">
        <v>991312080001</v>
      </c>
      <c r="D330" s="48">
        <v>1</v>
      </c>
      <c r="E330" s="48" t="s">
        <v>3842</v>
      </c>
      <c r="F330" s="48" t="s">
        <v>94</v>
      </c>
      <c r="G330" s="48" t="s">
        <v>3843</v>
      </c>
      <c r="H330" s="48" t="s">
        <v>3844</v>
      </c>
      <c r="I330" s="50">
        <v>44817</v>
      </c>
      <c r="J330" s="50">
        <v>44953</v>
      </c>
      <c r="K330" s="48" t="s">
        <v>7584</v>
      </c>
    </row>
    <row r="331" spans="1:11" ht="55.5" customHeight="1" x14ac:dyDescent="0.2">
      <c r="A331" s="47">
        <v>329</v>
      </c>
      <c r="B331" s="48" t="s">
        <v>778</v>
      </c>
      <c r="C331" s="49">
        <v>991312080001</v>
      </c>
      <c r="D331" s="48">
        <v>1</v>
      </c>
      <c r="E331" s="48" t="s">
        <v>784</v>
      </c>
      <c r="F331" s="48" t="s">
        <v>37</v>
      </c>
      <c r="G331" s="48" t="s">
        <v>785</v>
      </c>
      <c r="H331" s="48" t="s">
        <v>1650</v>
      </c>
      <c r="I331" s="50">
        <v>44803</v>
      </c>
      <c r="J331" s="50">
        <v>45415</v>
      </c>
      <c r="K331" s="48" t="s">
        <v>1651</v>
      </c>
    </row>
    <row r="332" spans="1:11" ht="55.5" customHeight="1" x14ac:dyDescent="0.2">
      <c r="A332" s="47">
        <v>330</v>
      </c>
      <c r="B332" s="48" t="s">
        <v>778</v>
      </c>
      <c r="C332" s="49">
        <v>991312080001</v>
      </c>
      <c r="D332" s="48">
        <v>1</v>
      </c>
      <c r="E332" s="48" t="s">
        <v>7325</v>
      </c>
      <c r="F332" s="48" t="s">
        <v>3859</v>
      </c>
      <c r="G332" s="48" t="s">
        <v>3860</v>
      </c>
      <c r="H332" s="48" t="s">
        <v>7326</v>
      </c>
      <c r="I332" s="50">
        <v>44817</v>
      </c>
      <c r="J332" s="50">
        <v>44859</v>
      </c>
      <c r="K332" s="48" t="s">
        <v>7583</v>
      </c>
    </row>
    <row r="333" spans="1:11" ht="55.5" customHeight="1" x14ac:dyDescent="0.2">
      <c r="A333" s="47">
        <v>331</v>
      </c>
      <c r="B333" s="48" t="s">
        <v>778</v>
      </c>
      <c r="C333" s="49">
        <v>991312080001</v>
      </c>
      <c r="D333" s="48">
        <v>7</v>
      </c>
      <c r="E333" s="48" t="s">
        <v>3854</v>
      </c>
      <c r="F333" s="48" t="s">
        <v>41</v>
      </c>
      <c r="G333" s="48" t="s">
        <v>3855</v>
      </c>
      <c r="H333" s="48" t="s">
        <v>7327</v>
      </c>
      <c r="I333" s="50">
        <v>44827</v>
      </c>
      <c r="J333" s="50">
        <v>44954</v>
      </c>
      <c r="K333" s="48" t="s">
        <v>7585</v>
      </c>
    </row>
    <row r="334" spans="1:11" ht="55.5" customHeight="1" x14ac:dyDescent="0.2">
      <c r="A334" s="47">
        <v>332</v>
      </c>
      <c r="B334" s="48" t="s">
        <v>778</v>
      </c>
      <c r="C334" s="49">
        <v>991312080001</v>
      </c>
      <c r="D334" s="48">
        <v>1</v>
      </c>
      <c r="E334" s="48" t="s">
        <v>7328</v>
      </c>
      <c r="F334" s="48" t="s">
        <v>445</v>
      </c>
      <c r="G334" s="48" t="s">
        <v>3867</v>
      </c>
      <c r="H334" s="48" t="s">
        <v>3868</v>
      </c>
      <c r="I334" s="50">
        <v>44839</v>
      </c>
      <c r="J334" s="50">
        <v>44894</v>
      </c>
      <c r="K334" s="48" t="s">
        <v>7586</v>
      </c>
    </row>
    <row r="335" spans="1:11" ht="55.5" customHeight="1" x14ac:dyDescent="0.2">
      <c r="A335" s="47">
        <v>333</v>
      </c>
      <c r="B335" s="48" t="s">
        <v>778</v>
      </c>
      <c r="C335" s="49">
        <v>991312080001</v>
      </c>
      <c r="D335" s="48">
        <v>1</v>
      </c>
      <c r="E335" s="48" t="s">
        <v>9193</v>
      </c>
      <c r="F335" s="48" t="s">
        <v>445</v>
      </c>
      <c r="G335" s="48" t="s">
        <v>9194</v>
      </c>
      <c r="H335" s="48" t="s">
        <v>9195</v>
      </c>
      <c r="I335" s="50">
        <v>45882</v>
      </c>
      <c r="J335" s="50">
        <v>45899</v>
      </c>
      <c r="K335" s="48" t="s">
        <v>9196</v>
      </c>
    </row>
    <row r="336" spans="1:11" ht="55.5" customHeight="1" x14ac:dyDescent="0.2">
      <c r="A336" s="47">
        <v>334</v>
      </c>
      <c r="B336" s="48" t="s">
        <v>778</v>
      </c>
      <c r="C336" s="49">
        <v>991312080001</v>
      </c>
      <c r="D336" s="48">
        <v>1</v>
      </c>
      <c r="E336" s="48" t="s">
        <v>3866</v>
      </c>
      <c r="F336" s="48" t="s">
        <v>445</v>
      </c>
      <c r="G336" s="48" t="s">
        <v>3867</v>
      </c>
      <c r="H336" s="48" t="s">
        <v>3868</v>
      </c>
      <c r="I336" s="50">
        <v>45127</v>
      </c>
      <c r="J336" s="50">
        <v>45845</v>
      </c>
      <c r="K336" s="48" t="s">
        <v>3869</v>
      </c>
    </row>
    <row r="337" spans="1:11" ht="55.5" customHeight="1" x14ac:dyDescent="0.2">
      <c r="A337" s="47">
        <v>335</v>
      </c>
      <c r="B337" s="48" t="s">
        <v>778</v>
      </c>
      <c r="C337" s="49">
        <v>991312080001</v>
      </c>
      <c r="D337" s="48">
        <v>1</v>
      </c>
      <c r="E337" s="48" t="s">
        <v>7323</v>
      </c>
      <c r="F337" s="48" t="s">
        <v>420</v>
      </c>
      <c r="G337" s="48" t="s">
        <v>1128</v>
      </c>
      <c r="H337" s="48" t="s">
        <v>7324</v>
      </c>
      <c r="I337" s="50">
        <v>44792</v>
      </c>
      <c r="J337" s="50">
        <v>45412</v>
      </c>
      <c r="K337" s="48" t="s">
        <v>7582</v>
      </c>
    </row>
    <row r="338" spans="1:11" ht="55.5" customHeight="1" x14ac:dyDescent="0.2">
      <c r="A338" s="47">
        <v>336</v>
      </c>
      <c r="B338" s="48" t="s">
        <v>778</v>
      </c>
      <c r="C338" s="49">
        <v>991312080001</v>
      </c>
      <c r="D338" s="48">
        <v>1</v>
      </c>
      <c r="E338" s="48" t="s">
        <v>790</v>
      </c>
      <c r="F338" s="48" t="s">
        <v>38</v>
      </c>
      <c r="G338" s="48" t="s">
        <v>148</v>
      </c>
      <c r="H338" s="48" t="s">
        <v>791</v>
      </c>
      <c r="I338" s="50">
        <v>45244</v>
      </c>
      <c r="J338" s="50">
        <v>45443</v>
      </c>
      <c r="K338" s="48" t="s">
        <v>1652</v>
      </c>
    </row>
    <row r="339" spans="1:11" ht="55.5" customHeight="1" x14ac:dyDescent="0.2">
      <c r="A339" s="47">
        <v>337</v>
      </c>
      <c r="B339" s="48" t="s">
        <v>778</v>
      </c>
      <c r="C339" s="49">
        <v>991312080001</v>
      </c>
      <c r="D339" s="48">
        <v>1</v>
      </c>
      <c r="E339" s="48" t="s">
        <v>7329</v>
      </c>
      <c r="F339" s="48" t="s">
        <v>92</v>
      </c>
      <c r="G339" s="48" t="s">
        <v>3875</v>
      </c>
      <c r="H339" s="48" t="s">
        <v>7330</v>
      </c>
      <c r="I339" s="50">
        <v>44887</v>
      </c>
      <c r="J339" s="50">
        <v>44926</v>
      </c>
      <c r="K339" s="48" t="s">
        <v>7587</v>
      </c>
    </row>
    <row r="340" spans="1:11" ht="55.5" customHeight="1" x14ac:dyDescent="0.2">
      <c r="A340" s="47">
        <v>338</v>
      </c>
      <c r="B340" s="48" t="s">
        <v>792</v>
      </c>
      <c r="C340" s="49">
        <v>1793141064001</v>
      </c>
      <c r="D340" s="48">
        <v>1</v>
      </c>
      <c r="E340" s="48" t="s">
        <v>3880</v>
      </c>
      <c r="F340" s="48" t="s">
        <v>445</v>
      </c>
      <c r="G340" s="48" t="s">
        <v>3881</v>
      </c>
      <c r="H340" s="48" t="s">
        <v>3882</v>
      </c>
      <c r="I340" s="50">
        <v>44817</v>
      </c>
      <c r="J340" s="50">
        <v>45236</v>
      </c>
      <c r="K340" s="48" t="s">
        <v>7588</v>
      </c>
    </row>
    <row r="341" spans="1:11" ht="55.5" customHeight="1" x14ac:dyDescent="0.2">
      <c r="A341" s="47">
        <v>339</v>
      </c>
      <c r="B341" s="48" t="s">
        <v>792</v>
      </c>
      <c r="C341" s="49">
        <v>1793141064001</v>
      </c>
      <c r="D341" s="48">
        <v>1</v>
      </c>
      <c r="E341" s="48" t="s">
        <v>3525</v>
      </c>
      <c r="F341" s="48" t="s">
        <v>18</v>
      </c>
      <c r="G341" s="48" t="s">
        <v>591</v>
      </c>
      <c r="H341" s="48" t="s">
        <v>3884</v>
      </c>
      <c r="I341" s="50">
        <v>44867</v>
      </c>
      <c r="J341" s="50">
        <v>45883</v>
      </c>
      <c r="K341" s="48" t="s">
        <v>3886</v>
      </c>
    </row>
    <row r="342" spans="1:11" ht="55.5" customHeight="1" x14ac:dyDescent="0.2">
      <c r="A342" s="47">
        <v>340</v>
      </c>
      <c r="B342" s="48" t="s">
        <v>792</v>
      </c>
      <c r="C342" s="49">
        <v>1793141064001</v>
      </c>
      <c r="D342" s="48">
        <v>1</v>
      </c>
      <c r="E342" s="48" t="s">
        <v>1653</v>
      </c>
      <c r="F342" s="48" t="s">
        <v>24</v>
      </c>
      <c r="G342" s="48" t="s">
        <v>36</v>
      </c>
      <c r="H342" s="48" t="s">
        <v>1372</v>
      </c>
      <c r="I342" s="50">
        <v>44838</v>
      </c>
      <c r="J342" s="50">
        <v>45125</v>
      </c>
      <c r="K342" s="48" t="s">
        <v>1654</v>
      </c>
    </row>
    <row r="343" spans="1:11" ht="55.5" customHeight="1" x14ac:dyDescent="0.2">
      <c r="A343" s="47">
        <v>341</v>
      </c>
      <c r="B343" s="48" t="s">
        <v>793</v>
      </c>
      <c r="C343" s="49">
        <v>992505133001</v>
      </c>
      <c r="D343" s="48">
        <v>1</v>
      </c>
      <c r="E343" s="48" t="s">
        <v>794</v>
      </c>
      <c r="F343" s="48" t="s">
        <v>41</v>
      </c>
      <c r="G343" s="48" t="s">
        <v>460</v>
      </c>
      <c r="H343" s="48" t="s">
        <v>795</v>
      </c>
      <c r="I343" s="50">
        <v>45433</v>
      </c>
      <c r="J343" s="50">
        <v>45593</v>
      </c>
      <c r="K343" s="48" t="s">
        <v>796</v>
      </c>
    </row>
    <row r="344" spans="1:11" ht="55.5" customHeight="1" x14ac:dyDescent="0.2">
      <c r="A344" s="47">
        <v>342</v>
      </c>
      <c r="B344" s="48" t="s">
        <v>793</v>
      </c>
      <c r="C344" s="49">
        <v>992505133001</v>
      </c>
      <c r="D344" s="48">
        <v>1</v>
      </c>
      <c r="E344" s="48" t="s">
        <v>459</v>
      </c>
      <c r="F344" s="48" t="s">
        <v>41</v>
      </c>
      <c r="G344" s="48" t="s">
        <v>460</v>
      </c>
      <c r="H344" s="48" t="s">
        <v>1655</v>
      </c>
      <c r="I344" s="50">
        <v>44013</v>
      </c>
      <c r="J344" s="50">
        <v>44177</v>
      </c>
      <c r="K344" s="48" t="s">
        <v>1656</v>
      </c>
    </row>
    <row r="345" spans="1:11" ht="55.5" customHeight="1" x14ac:dyDescent="0.2">
      <c r="A345" s="47">
        <v>343</v>
      </c>
      <c r="B345" s="48" t="s">
        <v>793</v>
      </c>
      <c r="C345" s="49">
        <v>992505133001</v>
      </c>
      <c r="D345" s="48">
        <v>1</v>
      </c>
      <c r="E345" s="48" t="s">
        <v>797</v>
      </c>
      <c r="F345" s="48" t="s">
        <v>41</v>
      </c>
      <c r="G345" s="48" t="s">
        <v>460</v>
      </c>
      <c r="H345" s="48" t="s">
        <v>1932</v>
      </c>
      <c r="I345" s="50">
        <v>44893</v>
      </c>
      <c r="J345" s="50">
        <v>45107</v>
      </c>
      <c r="K345" s="48" t="s">
        <v>7589</v>
      </c>
    </row>
    <row r="346" spans="1:11" ht="55.5" customHeight="1" x14ac:dyDescent="0.2">
      <c r="A346" s="47">
        <v>344</v>
      </c>
      <c r="B346" s="48" t="s">
        <v>793</v>
      </c>
      <c r="C346" s="49">
        <v>992505133001</v>
      </c>
      <c r="D346" s="48">
        <v>1</v>
      </c>
      <c r="E346" s="48" t="s">
        <v>1023</v>
      </c>
      <c r="F346" s="48" t="s">
        <v>41</v>
      </c>
      <c r="G346" s="48" t="s">
        <v>460</v>
      </c>
      <c r="H346" s="48" t="s">
        <v>1112</v>
      </c>
      <c r="I346" s="50">
        <v>44048</v>
      </c>
      <c r="J346" s="50">
        <v>44586</v>
      </c>
      <c r="K346" s="48" t="s">
        <v>1657</v>
      </c>
    </row>
    <row r="347" spans="1:11" ht="55.5" customHeight="1" x14ac:dyDescent="0.2">
      <c r="A347" s="47">
        <v>345</v>
      </c>
      <c r="B347" s="48" t="s">
        <v>793</v>
      </c>
      <c r="C347" s="49">
        <v>992505133001</v>
      </c>
      <c r="D347" s="48">
        <v>1</v>
      </c>
      <c r="E347" s="48" t="s">
        <v>3890</v>
      </c>
      <c r="F347" s="48" t="s">
        <v>41</v>
      </c>
      <c r="G347" s="48" t="s">
        <v>460</v>
      </c>
      <c r="H347" s="48" t="s">
        <v>3891</v>
      </c>
      <c r="I347" s="50">
        <v>45414</v>
      </c>
      <c r="J347" s="50">
        <v>45790</v>
      </c>
      <c r="K347" s="48" t="s">
        <v>3892</v>
      </c>
    </row>
    <row r="348" spans="1:11" ht="55.5" customHeight="1" x14ac:dyDescent="0.2">
      <c r="A348" s="47">
        <v>346</v>
      </c>
      <c r="B348" s="48" t="s">
        <v>793</v>
      </c>
      <c r="C348" s="49">
        <v>992505133001</v>
      </c>
      <c r="D348" s="48">
        <v>1</v>
      </c>
      <c r="E348" s="48" t="s">
        <v>1658</v>
      </c>
      <c r="F348" s="48" t="s">
        <v>41</v>
      </c>
      <c r="G348" s="48" t="s">
        <v>460</v>
      </c>
      <c r="H348" s="48" t="s">
        <v>1659</v>
      </c>
      <c r="I348" s="50">
        <v>45237</v>
      </c>
      <c r="J348" s="50">
        <v>45389</v>
      </c>
      <c r="K348" s="48" t="s">
        <v>1660</v>
      </c>
    </row>
    <row r="349" spans="1:11" ht="55.5" customHeight="1" x14ac:dyDescent="0.2">
      <c r="A349" s="47">
        <v>347</v>
      </c>
      <c r="B349" s="48" t="s">
        <v>793</v>
      </c>
      <c r="C349" s="49">
        <v>992505133001</v>
      </c>
      <c r="D349" s="48">
        <v>1</v>
      </c>
      <c r="E349" s="48" t="s">
        <v>580</v>
      </c>
      <c r="F349" s="48" t="s">
        <v>41</v>
      </c>
      <c r="G349" s="48" t="s">
        <v>460</v>
      </c>
      <c r="H349" s="48" t="s">
        <v>1661</v>
      </c>
      <c r="I349" s="50">
        <v>44012</v>
      </c>
      <c r="J349" s="50">
        <v>45019</v>
      </c>
      <c r="K349" s="48" t="s">
        <v>1662</v>
      </c>
    </row>
    <row r="350" spans="1:11" ht="55.5" customHeight="1" x14ac:dyDescent="0.2">
      <c r="A350" s="47">
        <v>348</v>
      </c>
      <c r="B350" s="48" t="s">
        <v>793</v>
      </c>
      <c r="C350" s="49">
        <v>992505133001</v>
      </c>
      <c r="D350" s="48">
        <v>1</v>
      </c>
      <c r="E350" s="48" t="s">
        <v>1024</v>
      </c>
      <c r="F350" s="48" t="s">
        <v>41</v>
      </c>
      <c r="G350" s="48" t="s">
        <v>460</v>
      </c>
      <c r="H350" s="48" t="s">
        <v>1025</v>
      </c>
      <c r="I350" s="50">
        <v>44064</v>
      </c>
      <c r="J350" s="50">
        <v>44264</v>
      </c>
      <c r="K350" s="48" t="s">
        <v>1663</v>
      </c>
    </row>
    <row r="351" spans="1:11" ht="55.5" customHeight="1" x14ac:dyDescent="0.2">
      <c r="A351" s="47">
        <v>349</v>
      </c>
      <c r="B351" s="48" t="s">
        <v>1664</v>
      </c>
      <c r="C351" s="49">
        <v>992216972001</v>
      </c>
      <c r="D351" s="48">
        <v>1</v>
      </c>
      <c r="E351" s="48" t="s">
        <v>1665</v>
      </c>
      <c r="F351" s="48" t="s">
        <v>21</v>
      </c>
      <c r="G351" s="48" t="s">
        <v>1307</v>
      </c>
      <c r="H351" s="48" t="s">
        <v>1666</v>
      </c>
      <c r="I351" s="50">
        <v>45404</v>
      </c>
      <c r="J351" s="50">
        <v>45419</v>
      </c>
      <c r="K351" s="48" t="s">
        <v>1667</v>
      </c>
    </row>
    <row r="352" spans="1:11" ht="55.5" customHeight="1" x14ac:dyDescent="0.2">
      <c r="A352" s="47">
        <v>350</v>
      </c>
      <c r="B352" s="48" t="s">
        <v>798</v>
      </c>
      <c r="C352" s="49">
        <v>1711738979001</v>
      </c>
      <c r="D352" s="48">
        <v>1</v>
      </c>
      <c r="E352" s="48" t="s">
        <v>799</v>
      </c>
      <c r="F352" s="48" t="s">
        <v>28</v>
      </c>
      <c r="G352" s="48" t="s">
        <v>3895</v>
      </c>
      <c r="H352" s="48" t="s">
        <v>3896</v>
      </c>
      <c r="I352" s="50">
        <v>45237</v>
      </c>
      <c r="J352" s="50">
        <v>45736</v>
      </c>
      <c r="K352" s="48" t="s">
        <v>3897</v>
      </c>
    </row>
    <row r="353" spans="1:11" ht="55.5" customHeight="1" x14ac:dyDescent="0.2">
      <c r="A353" s="47">
        <v>351</v>
      </c>
      <c r="B353" s="48" t="s">
        <v>803</v>
      </c>
      <c r="C353" s="49">
        <v>1792056268001</v>
      </c>
      <c r="D353" s="48">
        <v>1</v>
      </c>
      <c r="E353" s="48" t="s">
        <v>3898</v>
      </c>
      <c r="F353" s="48" t="s">
        <v>64</v>
      </c>
      <c r="G353" s="48" t="s">
        <v>3899</v>
      </c>
      <c r="H353" s="48" t="s">
        <v>3900</v>
      </c>
      <c r="I353" s="50">
        <v>44945</v>
      </c>
      <c r="J353" s="50">
        <v>45127</v>
      </c>
      <c r="K353" s="48" t="s">
        <v>7594</v>
      </c>
    </row>
    <row r="354" spans="1:11" ht="55.5" customHeight="1" x14ac:dyDescent="0.2">
      <c r="A354" s="47">
        <v>352</v>
      </c>
      <c r="B354" s="48" t="s">
        <v>803</v>
      </c>
      <c r="C354" s="49">
        <v>1792056268001</v>
      </c>
      <c r="D354" s="48">
        <v>1</v>
      </c>
      <c r="E354" s="48" t="s">
        <v>3898</v>
      </c>
      <c r="F354" s="48" t="s">
        <v>64</v>
      </c>
      <c r="G354" s="48" t="s">
        <v>3899</v>
      </c>
      <c r="H354" s="48" t="s">
        <v>3900</v>
      </c>
      <c r="I354" s="50">
        <v>45168</v>
      </c>
      <c r="J354" s="50">
        <v>45912</v>
      </c>
      <c r="K354" s="48" t="s">
        <v>3901</v>
      </c>
    </row>
    <row r="355" spans="1:11" ht="55.5" customHeight="1" x14ac:dyDescent="0.2">
      <c r="A355" s="47">
        <v>353</v>
      </c>
      <c r="B355" s="48" t="s">
        <v>803</v>
      </c>
      <c r="C355" s="49">
        <v>1792056268001</v>
      </c>
      <c r="D355" s="48">
        <v>1</v>
      </c>
      <c r="E355" s="48" t="s">
        <v>7331</v>
      </c>
      <c r="F355" s="48" t="s">
        <v>37</v>
      </c>
      <c r="G355" s="48" t="s">
        <v>7332</v>
      </c>
      <c r="H355" s="48" t="s">
        <v>7333</v>
      </c>
      <c r="I355" s="50">
        <v>45051</v>
      </c>
      <c r="J355" s="50">
        <v>45205</v>
      </c>
      <c r="K355" s="48" t="s">
        <v>7590</v>
      </c>
    </row>
    <row r="356" spans="1:11" ht="55.5" customHeight="1" x14ac:dyDescent="0.2">
      <c r="A356" s="47">
        <v>354</v>
      </c>
      <c r="B356" s="48" t="s">
        <v>803</v>
      </c>
      <c r="C356" s="49">
        <v>1792056268001</v>
      </c>
      <c r="D356" s="48">
        <v>1</v>
      </c>
      <c r="E356" s="48" t="s">
        <v>68</v>
      </c>
      <c r="F356" s="48" t="s">
        <v>48</v>
      </c>
      <c r="G356" s="48" t="s">
        <v>67</v>
      </c>
      <c r="H356" s="48" t="s">
        <v>3933</v>
      </c>
      <c r="I356" s="50">
        <v>44946</v>
      </c>
      <c r="J356" s="50">
        <v>45418</v>
      </c>
      <c r="K356" s="48" t="s">
        <v>7591</v>
      </c>
    </row>
    <row r="357" spans="1:11" ht="55.5" customHeight="1" x14ac:dyDescent="0.2">
      <c r="A357" s="47">
        <v>355</v>
      </c>
      <c r="B357" s="48" t="s">
        <v>803</v>
      </c>
      <c r="C357" s="49">
        <v>1792056268001</v>
      </c>
      <c r="D357" s="48">
        <v>1</v>
      </c>
      <c r="E357" s="48" t="s">
        <v>68</v>
      </c>
      <c r="F357" s="48" t="s">
        <v>48</v>
      </c>
      <c r="G357" s="48" t="s">
        <v>67</v>
      </c>
      <c r="H357" s="48" t="s">
        <v>7334</v>
      </c>
      <c r="I357" s="50">
        <v>44046</v>
      </c>
      <c r="J357" s="50">
        <v>44634</v>
      </c>
      <c r="K357" s="48" t="s">
        <v>7592</v>
      </c>
    </row>
    <row r="358" spans="1:11" ht="55.5" customHeight="1" x14ac:dyDescent="0.2">
      <c r="A358" s="47">
        <v>356</v>
      </c>
      <c r="B358" s="48" t="s">
        <v>803</v>
      </c>
      <c r="C358" s="49">
        <v>1792056268001</v>
      </c>
      <c r="D358" s="48">
        <v>1</v>
      </c>
      <c r="E358" s="48" t="s">
        <v>3935</v>
      </c>
      <c r="F358" s="48" t="s">
        <v>55</v>
      </c>
      <c r="G358" s="48" t="s">
        <v>3936</v>
      </c>
      <c r="H358" s="48" t="s">
        <v>7335</v>
      </c>
      <c r="I358" s="50">
        <v>44945</v>
      </c>
      <c r="J358" s="50">
        <v>45221</v>
      </c>
      <c r="K358" s="48" t="s">
        <v>7593</v>
      </c>
    </row>
    <row r="359" spans="1:11" ht="55.5" customHeight="1" x14ac:dyDescent="0.2">
      <c r="A359" s="47">
        <v>357</v>
      </c>
      <c r="B359" s="48" t="s">
        <v>810</v>
      </c>
      <c r="C359" s="49">
        <v>1792066921001</v>
      </c>
      <c r="D359" s="48">
        <v>1</v>
      </c>
      <c r="E359" s="48" t="s">
        <v>3946</v>
      </c>
      <c r="F359" s="48" t="s">
        <v>511</v>
      </c>
      <c r="G359" s="48" t="s">
        <v>3947</v>
      </c>
      <c r="H359" s="48" t="s">
        <v>3948</v>
      </c>
      <c r="I359" s="50">
        <v>45554</v>
      </c>
      <c r="J359" s="50">
        <v>45912</v>
      </c>
      <c r="K359" s="48" t="s">
        <v>3949</v>
      </c>
    </row>
    <row r="360" spans="1:11" ht="55.5" customHeight="1" x14ac:dyDescent="0.2">
      <c r="A360" s="47">
        <v>358</v>
      </c>
      <c r="B360" s="48" t="s">
        <v>810</v>
      </c>
      <c r="C360" s="49">
        <v>1792066921001</v>
      </c>
      <c r="D360" s="48">
        <v>1</v>
      </c>
      <c r="E360" s="48" t="s">
        <v>3681</v>
      </c>
      <c r="F360" s="48" t="s">
        <v>18</v>
      </c>
      <c r="G360" s="48" t="s">
        <v>472</v>
      </c>
      <c r="H360" s="48" t="s">
        <v>3956</v>
      </c>
      <c r="I360" s="50">
        <v>45317</v>
      </c>
      <c r="J360" s="50">
        <v>45848</v>
      </c>
      <c r="K360" s="48" t="s">
        <v>3957</v>
      </c>
    </row>
    <row r="361" spans="1:11" ht="55.5" customHeight="1" x14ac:dyDescent="0.2">
      <c r="A361" s="47">
        <v>359</v>
      </c>
      <c r="B361" s="48" t="s">
        <v>810</v>
      </c>
      <c r="C361" s="49">
        <v>1792066921001</v>
      </c>
      <c r="D361" s="48">
        <v>1</v>
      </c>
      <c r="E361" s="48" t="s">
        <v>1668</v>
      </c>
      <c r="F361" s="48" t="s">
        <v>18</v>
      </c>
      <c r="G361" s="48" t="s">
        <v>472</v>
      </c>
      <c r="H361" s="48" t="s">
        <v>1669</v>
      </c>
      <c r="I361" s="50">
        <v>44893</v>
      </c>
      <c r="J361" s="50">
        <v>45473</v>
      </c>
      <c r="K361" s="48" t="s">
        <v>7596</v>
      </c>
    </row>
    <row r="362" spans="1:11" ht="55.5" customHeight="1" x14ac:dyDescent="0.2">
      <c r="A362" s="47">
        <v>360</v>
      </c>
      <c r="B362" s="48" t="s">
        <v>810</v>
      </c>
      <c r="C362" s="49">
        <v>1792066921001</v>
      </c>
      <c r="D362" s="48">
        <v>1</v>
      </c>
      <c r="E362" s="48" t="s">
        <v>811</v>
      </c>
      <c r="F362" s="48" t="s">
        <v>38</v>
      </c>
      <c r="G362" s="48" t="s">
        <v>812</v>
      </c>
      <c r="H362" s="48" t="s">
        <v>813</v>
      </c>
      <c r="I362" s="50">
        <v>45709</v>
      </c>
      <c r="J362" s="50">
        <v>45903</v>
      </c>
      <c r="K362" s="48" t="s">
        <v>814</v>
      </c>
    </row>
    <row r="363" spans="1:11" ht="55.5" customHeight="1" x14ac:dyDescent="0.2">
      <c r="A363" s="47">
        <v>361</v>
      </c>
      <c r="B363" s="48" t="s">
        <v>810</v>
      </c>
      <c r="C363" s="49">
        <v>1792066921001</v>
      </c>
      <c r="D363" s="48">
        <v>1</v>
      </c>
      <c r="E363" s="48" t="s">
        <v>1032</v>
      </c>
      <c r="F363" s="48" t="s">
        <v>38</v>
      </c>
      <c r="G363" s="48" t="s">
        <v>1670</v>
      </c>
      <c r="H363" s="48" t="s">
        <v>7336</v>
      </c>
      <c r="I363" s="50">
        <v>45342</v>
      </c>
      <c r="J363" s="50">
        <v>45506</v>
      </c>
      <c r="K363" s="48" t="s">
        <v>7597</v>
      </c>
    </row>
    <row r="364" spans="1:11" ht="55.5" customHeight="1" x14ac:dyDescent="0.2">
      <c r="A364" s="47">
        <v>362</v>
      </c>
      <c r="B364" s="48" t="s">
        <v>810</v>
      </c>
      <c r="C364" s="49">
        <v>1792066921001</v>
      </c>
      <c r="D364" s="48">
        <v>1</v>
      </c>
      <c r="E364" s="48" t="s">
        <v>1032</v>
      </c>
      <c r="F364" s="48" t="s">
        <v>38</v>
      </c>
      <c r="G364" s="48" t="s">
        <v>1670</v>
      </c>
      <c r="H364" s="48" t="s">
        <v>3959</v>
      </c>
      <c r="I364" s="50">
        <v>45624</v>
      </c>
      <c r="J364" s="50">
        <v>45665</v>
      </c>
      <c r="K364" s="48" t="s">
        <v>3960</v>
      </c>
    </row>
    <row r="365" spans="1:11" ht="55.5" customHeight="1" x14ac:dyDescent="0.2">
      <c r="A365" s="47">
        <v>363</v>
      </c>
      <c r="B365" s="48" t="s">
        <v>810</v>
      </c>
      <c r="C365" s="49">
        <v>1792066921001</v>
      </c>
      <c r="D365" s="48">
        <v>1</v>
      </c>
      <c r="E365" s="48" t="s">
        <v>3961</v>
      </c>
      <c r="F365" s="48" t="s">
        <v>18</v>
      </c>
      <c r="G365" s="48" t="s">
        <v>472</v>
      </c>
      <c r="H365" s="48" t="s">
        <v>3962</v>
      </c>
      <c r="I365" s="50">
        <v>44890</v>
      </c>
      <c r="J365" s="50">
        <v>45677</v>
      </c>
      <c r="K365" s="48" t="s">
        <v>3963</v>
      </c>
    </row>
    <row r="366" spans="1:11" ht="55.5" customHeight="1" x14ac:dyDescent="0.2">
      <c r="A366" s="47">
        <v>364</v>
      </c>
      <c r="B366" s="48" t="s">
        <v>810</v>
      </c>
      <c r="C366" s="49">
        <v>1792066921001</v>
      </c>
      <c r="D366" s="48">
        <v>1</v>
      </c>
      <c r="E366" s="48" t="s">
        <v>3967</v>
      </c>
      <c r="F366" s="48" t="s">
        <v>18</v>
      </c>
      <c r="G366" s="48" t="s">
        <v>527</v>
      </c>
      <c r="H366" s="48" t="s">
        <v>3968</v>
      </c>
      <c r="I366" s="50">
        <v>44890</v>
      </c>
      <c r="J366" s="50">
        <v>44975</v>
      </c>
      <c r="K366" s="48" t="s">
        <v>7595</v>
      </c>
    </row>
    <row r="367" spans="1:11" ht="55.5" customHeight="1" x14ac:dyDescent="0.2">
      <c r="A367" s="47">
        <v>365</v>
      </c>
      <c r="B367" s="48" t="s">
        <v>810</v>
      </c>
      <c r="C367" s="49">
        <v>1792066921001</v>
      </c>
      <c r="D367" s="48">
        <v>1</v>
      </c>
      <c r="E367" s="48" t="s">
        <v>3977</v>
      </c>
      <c r="F367" s="48" t="s">
        <v>18</v>
      </c>
      <c r="G367" s="48" t="s">
        <v>472</v>
      </c>
      <c r="H367" s="48" t="s">
        <v>3978</v>
      </c>
      <c r="I367" s="50">
        <v>44889</v>
      </c>
      <c r="J367" s="50">
        <v>45789</v>
      </c>
      <c r="K367" s="48" t="s">
        <v>3980</v>
      </c>
    </row>
    <row r="368" spans="1:11" ht="55.5" customHeight="1" x14ac:dyDescent="0.2">
      <c r="A368" s="47">
        <v>366</v>
      </c>
      <c r="B368" s="48" t="s">
        <v>1671</v>
      </c>
      <c r="C368" s="49">
        <v>1791880560001</v>
      </c>
      <c r="D368" s="48">
        <v>1</v>
      </c>
      <c r="E368" s="48" t="s">
        <v>45</v>
      </c>
      <c r="F368" s="48" t="s">
        <v>41</v>
      </c>
      <c r="G368" s="48" t="s">
        <v>469</v>
      </c>
      <c r="H368" s="48" t="s">
        <v>1672</v>
      </c>
      <c r="I368" s="50">
        <v>43959</v>
      </c>
      <c r="J368" s="50">
        <v>44157</v>
      </c>
      <c r="K368" s="48" t="s">
        <v>1673</v>
      </c>
    </row>
    <row r="369" spans="1:11" ht="55.5" customHeight="1" x14ac:dyDescent="0.2">
      <c r="A369" s="47">
        <v>367</v>
      </c>
      <c r="B369" s="48" t="s">
        <v>820</v>
      </c>
      <c r="C369" s="49">
        <v>992414499001</v>
      </c>
      <c r="D369" s="48">
        <v>3</v>
      </c>
      <c r="E369" s="48" t="s">
        <v>821</v>
      </c>
      <c r="F369" s="48" t="s">
        <v>37</v>
      </c>
      <c r="G369" s="48" t="s">
        <v>822</v>
      </c>
      <c r="H369" s="48" t="s">
        <v>823</v>
      </c>
      <c r="I369" s="50">
        <v>45433</v>
      </c>
      <c r="J369" s="50">
        <v>45557</v>
      </c>
      <c r="K369" s="48" t="s">
        <v>824</v>
      </c>
    </row>
    <row r="370" spans="1:11" ht="55.5" customHeight="1" x14ac:dyDescent="0.2">
      <c r="A370" s="47">
        <v>368</v>
      </c>
      <c r="B370" s="48" t="s">
        <v>820</v>
      </c>
      <c r="C370" s="49">
        <v>992414499001</v>
      </c>
      <c r="D370" s="48">
        <v>3</v>
      </c>
      <c r="E370" s="48" t="s">
        <v>7337</v>
      </c>
      <c r="F370" s="48" t="s">
        <v>37</v>
      </c>
      <c r="G370" s="48" t="s">
        <v>1125</v>
      </c>
      <c r="H370" s="48" t="s">
        <v>7338</v>
      </c>
      <c r="I370" s="50">
        <v>44488</v>
      </c>
      <c r="J370" s="50">
        <v>44762</v>
      </c>
      <c r="K370" s="48" t="s">
        <v>7598</v>
      </c>
    </row>
    <row r="371" spans="1:11" ht="45" x14ac:dyDescent="0.2">
      <c r="A371" s="47">
        <v>369</v>
      </c>
      <c r="B371" s="48" t="s">
        <v>820</v>
      </c>
      <c r="C371" s="49">
        <v>992414499001</v>
      </c>
      <c r="D371" s="48">
        <v>3</v>
      </c>
      <c r="E371" s="48" t="s">
        <v>825</v>
      </c>
      <c r="F371" s="48" t="s">
        <v>41</v>
      </c>
      <c r="G371" s="48" t="s">
        <v>826</v>
      </c>
      <c r="H371" s="48" t="s">
        <v>827</v>
      </c>
      <c r="I371" s="50">
        <v>45399</v>
      </c>
      <c r="J371" s="50">
        <v>45555</v>
      </c>
      <c r="K371" s="48" t="s">
        <v>828</v>
      </c>
    </row>
    <row r="372" spans="1:11" ht="45" x14ac:dyDescent="0.2">
      <c r="A372" s="47">
        <v>370</v>
      </c>
      <c r="B372" s="48" t="s">
        <v>820</v>
      </c>
      <c r="C372" s="49">
        <v>992414499001</v>
      </c>
      <c r="D372" s="48">
        <v>3</v>
      </c>
      <c r="E372" s="48" t="s">
        <v>1674</v>
      </c>
      <c r="F372" s="48" t="s">
        <v>37</v>
      </c>
      <c r="G372" s="48" t="s">
        <v>1125</v>
      </c>
      <c r="H372" s="48" t="s">
        <v>1675</v>
      </c>
      <c r="I372" s="50">
        <v>44354</v>
      </c>
      <c r="J372" s="50">
        <v>44430</v>
      </c>
      <c r="K372" s="48" t="s">
        <v>1676</v>
      </c>
    </row>
    <row r="373" spans="1:11" ht="60" x14ac:dyDescent="0.2">
      <c r="A373" s="47">
        <v>371</v>
      </c>
      <c r="B373" s="48" t="s">
        <v>820</v>
      </c>
      <c r="C373" s="49">
        <v>992414499001</v>
      </c>
      <c r="D373" s="48">
        <v>3</v>
      </c>
      <c r="E373" s="48" t="s">
        <v>1677</v>
      </c>
      <c r="F373" s="48" t="s">
        <v>41</v>
      </c>
      <c r="G373" s="48" t="s">
        <v>460</v>
      </c>
      <c r="H373" s="48" t="s">
        <v>1678</v>
      </c>
      <c r="I373" s="50">
        <v>43921</v>
      </c>
      <c r="J373" s="50">
        <v>44135</v>
      </c>
      <c r="K373" s="48" t="s">
        <v>1679</v>
      </c>
    </row>
    <row r="374" spans="1:11" ht="75" x14ac:dyDescent="0.2">
      <c r="A374" s="47">
        <v>372</v>
      </c>
      <c r="B374" s="48" t="s">
        <v>820</v>
      </c>
      <c r="C374" s="49">
        <v>992414499001</v>
      </c>
      <c r="D374" s="48">
        <v>3</v>
      </c>
      <c r="E374" s="48" t="s">
        <v>1680</v>
      </c>
      <c r="F374" s="48" t="s">
        <v>41</v>
      </c>
      <c r="G374" s="48" t="s">
        <v>826</v>
      </c>
      <c r="H374" s="48" t="s">
        <v>1681</v>
      </c>
      <c r="I374" s="50">
        <v>45348</v>
      </c>
      <c r="J374" s="50">
        <v>45465</v>
      </c>
      <c r="K374" s="48" t="s">
        <v>1682</v>
      </c>
    </row>
    <row r="375" spans="1:11" ht="30" x14ac:dyDescent="0.2">
      <c r="A375" s="47">
        <v>373</v>
      </c>
      <c r="B375" s="48" t="s">
        <v>820</v>
      </c>
      <c r="C375" s="49">
        <v>992414499001</v>
      </c>
      <c r="D375" s="48">
        <v>3</v>
      </c>
      <c r="E375" s="48" t="s">
        <v>1683</v>
      </c>
      <c r="F375" s="48" t="s">
        <v>29</v>
      </c>
      <c r="G375" s="48" t="s">
        <v>1684</v>
      </c>
      <c r="H375" s="48" t="s">
        <v>1685</v>
      </c>
      <c r="I375" s="50">
        <v>44508</v>
      </c>
      <c r="J375" s="50">
        <v>44980</v>
      </c>
      <c r="K375" s="48" t="s">
        <v>1686</v>
      </c>
    </row>
    <row r="376" spans="1:11" ht="45" x14ac:dyDescent="0.2">
      <c r="A376" s="47">
        <v>374</v>
      </c>
      <c r="B376" s="48" t="s">
        <v>820</v>
      </c>
      <c r="C376" s="49">
        <v>992414499001</v>
      </c>
      <c r="D376" s="48">
        <v>3</v>
      </c>
      <c r="E376" s="48" t="s">
        <v>1683</v>
      </c>
      <c r="F376" s="48" t="s">
        <v>29</v>
      </c>
      <c r="G376" s="48" t="s">
        <v>1684</v>
      </c>
      <c r="H376" s="48" t="s">
        <v>1687</v>
      </c>
      <c r="I376" s="50">
        <v>44509</v>
      </c>
      <c r="J376" s="50">
        <v>45443</v>
      </c>
      <c r="K376" s="48" t="s">
        <v>1688</v>
      </c>
    </row>
    <row r="377" spans="1:11" ht="45" x14ac:dyDescent="0.2">
      <c r="A377" s="47">
        <v>375</v>
      </c>
      <c r="B377" s="48" t="s">
        <v>820</v>
      </c>
      <c r="C377" s="49">
        <v>992414499001</v>
      </c>
      <c r="D377" s="48">
        <v>3</v>
      </c>
      <c r="E377" s="48" t="s">
        <v>1689</v>
      </c>
      <c r="F377" s="48" t="s">
        <v>41</v>
      </c>
      <c r="G377" s="48" t="s">
        <v>469</v>
      </c>
      <c r="H377" s="48" t="s">
        <v>1690</v>
      </c>
      <c r="I377" s="50">
        <v>44489</v>
      </c>
      <c r="J377" s="50">
        <v>44668</v>
      </c>
      <c r="K377" s="48" t="s">
        <v>1691</v>
      </c>
    </row>
    <row r="378" spans="1:11" ht="83.25" customHeight="1" x14ac:dyDescent="0.2">
      <c r="A378" s="47">
        <v>376</v>
      </c>
      <c r="B378" s="48" t="s">
        <v>820</v>
      </c>
      <c r="C378" s="49">
        <v>992414499001</v>
      </c>
      <c r="D378" s="48">
        <v>3</v>
      </c>
      <c r="E378" s="48" t="s">
        <v>3994</v>
      </c>
      <c r="F378" s="48" t="s">
        <v>41</v>
      </c>
      <c r="G378" s="48" t="s">
        <v>93</v>
      </c>
      <c r="H378" s="48" t="s">
        <v>3995</v>
      </c>
      <c r="I378" s="50">
        <v>45390</v>
      </c>
      <c r="J378" s="50">
        <v>45894</v>
      </c>
      <c r="K378" s="48" t="s">
        <v>3996</v>
      </c>
    </row>
    <row r="379" spans="1:11" ht="69" customHeight="1" x14ac:dyDescent="0.2">
      <c r="A379" s="47">
        <v>377</v>
      </c>
      <c r="B379" s="48" t="s">
        <v>820</v>
      </c>
      <c r="C379" s="49">
        <v>992414499001</v>
      </c>
      <c r="D379" s="48">
        <v>3</v>
      </c>
      <c r="E379" s="48" t="s">
        <v>7339</v>
      </c>
      <c r="F379" s="48" t="s">
        <v>37</v>
      </c>
      <c r="G379" s="48" t="s">
        <v>7340</v>
      </c>
      <c r="H379" s="48" t="s">
        <v>7341</v>
      </c>
      <c r="I379" s="50">
        <v>44508</v>
      </c>
      <c r="J379" s="50">
        <v>44983</v>
      </c>
      <c r="K379" s="48" t="s">
        <v>7599</v>
      </c>
    </row>
    <row r="380" spans="1:11" ht="69" customHeight="1" x14ac:dyDescent="0.2">
      <c r="A380" s="47">
        <v>378</v>
      </c>
      <c r="B380" s="48" t="s">
        <v>830</v>
      </c>
      <c r="C380" s="49">
        <v>1793004695001</v>
      </c>
      <c r="D380" s="48">
        <v>1</v>
      </c>
      <c r="E380" s="48" t="s">
        <v>4001</v>
      </c>
      <c r="F380" s="48" t="s">
        <v>18</v>
      </c>
      <c r="G380" s="48" t="s">
        <v>4002</v>
      </c>
      <c r="H380" s="48" t="s">
        <v>4003</v>
      </c>
      <c r="I380" s="50">
        <v>45350</v>
      </c>
      <c r="J380" s="50">
        <v>45740</v>
      </c>
      <c r="K380" s="48" t="s">
        <v>4004</v>
      </c>
    </row>
    <row r="381" spans="1:11" ht="69" customHeight="1" x14ac:dyDescent="0.2">
      <c r="A381" s="47">
        <v>379</v>
      </c>
      <c r="B381" s="48" t="s">
        <v>830</v>
      </c>
      <c r="C381" s="49">
        <v>1793004695001</v>
      </c>
      <c r="D381" s="48">
        <v>1</v>
      </c>
      <c r="E381" s="48" t="s">
        <v>833</v>
      </c>
      <c r="F381" s="48" t="s">
        <v>18</v>
      </c>
      <c r="G381" s="48" t="s">
        <v>834</v>
      </c>
      <c r="H381" s="48" t="s">
        <v>835</v>
      </c>
      <c r="I381" s="50">
        <v>45407</v>
      </c>
      <c r="J381" s="50">
        <v>45612</v>
      </c>
      <c r="K381" s="48" t="s">
        <v>836</v>
      </c>
    </row>
    <row r="382" spans="1:11" ht="69" customHeight="1" x14ac:dyDescent="0.2">
      <c r="A382" s="47">
        <v>380</v>
      </c>
      <c r="B382" s="48" t="s">
        <v>830</v>
      </c>
      <c r="C382" s="49">
        <v>1793004695001</v>
      </c>
      <c r="D382" s="48">
        <v>1</v>
      </c>
      <c r="E382" s="48" t="s">
        <v>592</v>
      </c>
      <c r="F382" s="48" t="s">
        <v>18</v>
      </c>
      <c r="G382" s="48" t="s">
        <v>3149</v>
      </c>
      <c r="H382" s="48" t="s">
        <v>4011</v>
      </c>
      <c r="I382" s="50">
        <v>45350</v>
      </c>
      <c r="J382" s="50">
        <v>45750</v>
      </c>
      <c r="K382" s="48" t="s">
        <v>4012</v>
      </c>
    </row>
    <row r="383" spans="1:11" ht="69" customHeight="1" x14ac:dyDescent="0.2">
      <c r="A383" s="47">
        <v>381</v>
      </c>
      <c r="B383" s="48" t="s">
        <v>830</v>
      </c>
      <c r="C383" s="49">
        <v>1793004695001</v>
      </c>
      <c r="D383" s="48">
        <v>1</v>
      </c>
      <c r="E383" s="48" t="s">
        <v>625</v>
      </c>
      <c r="F383" s="48" t="s">
        <v>18</v>
      </c>
      <c r="G383" s="48" t="s">
        <v>677</v>
      </c>
      <c r="H383" s="48" t="s">
        <v>1692</v>
      </c>
      <c r="I383" s="50">
        <v>45387</v>
      </c>
      <c r="J383" s="50">
        <v>45472</v>
      </c>
      <c r="K383" s="48" t="s">
        <v>1693</v>
      </c>
    </row>
    <row r="384" spans="1:11" ht="69" customHeight="1" x14ac:dyDescent="0.2">
      <c r="A384" s="47">
        <v>382</v>
      </c>
      <c r="B384" s="48" t="s">
        <v>830</v>
      </c>
      <c r="C384" s="49">
        <v>1793004695001</v>
      </c>
      <c r="D384" s="48">
        <v>1</v>
      </c>
      <c r="E384" s="48" t="s">
        <v>625</v>
      </c>
      <c r="F384" s="48" t="s">
        <v>18</v>
      </c>
      <c r="G384" s="48" t="s">
        <v>672</v>
      </c>
      <c r="H384" s="48" t="s">
        <v>837</v>
      </c>
      <c r="I384" s="50">
        <v>45435</v>
      </c>
      <c r="J384" s="50">
        <v>45589</v>
      </c>
      <c r="K384" s="48" t="s">
        <v>838</v>
      </c>
    </row>
    <row r="385" spans="1:11" ht="69" customHeight="1" x14ac:dyDescent="0.2">
      <c r="A385" s="47">
        <v>383</v>
      </c>
      <c r="B385" s="48" t="s">
        <v>75</v>
      </c>
      <c r="C385" s="49">
        <v>1790717658001</v>
      </c>
      <c r="D385" s="48">
        <v>4</v>
      </c>
      <c r="E385" s="48" t="s">
        <v>1694</v>
      </c>
      <c r="F385" s="48" t="s">
        <v>28</v>
      </c>
      <c r="G385" s="48" t="s">
        <v>156</v>
      </c>
      <c r="H385" s="48" t="s">
        <v>1695</v>
      </c>
      <c r="I385" s="50">
        <v>44120</v>
      </c>
      <c r="J385" s="50">
        <v>44189</v>
      </c>
      <c r="K385" s="48" t="s">
        <v>1696</v>
      </c>
    </row>
    <row r="386" spans="1:11" ht="69" customHeight="1" x14ac:dyDescent="0.2">
      <c r="A386" s="47">
        <v>384</v>
      </c>
      <c r="B386" s="48" t="s">
        <v>75</v>
      </c>
      <c r="C386" s="49">
        <v>1790717658001</v>
      </c>
      <c r="D386" s="48">
        <v>4</v>
      </c>
      <c r="E386" s="48" t="s">
        <v>4044</v>
      </c>
      <c r="F386" s="48" t="s">
        <v>689</v>
      </c>
      <c r="G386" s="48" t="s">
        <v>4045</v>
      </c>
      <c r="H386" s="48" t="s">
        <v>4046</v>
      </c>
      <c r="I386" s="50">
        <v>45000</v>
      </c>
      <c r="J386" s="50">
        <v>45909</v>
      </c>
      <c r="K386" s="48" t="s">
        <v>4047</v>
      </c>
    </row>
    <row r="387" spans="1:11" ht="69" customHeight="1" x14ac:dyDescent="0.2">
      <c r="A387" s="47">
        <v>385</v>
      </c>
      <c r="B387" s="48" t="s">
        <v>75</v>
      </c>
      <c r="C387" s="49">
        <v>1790717658001</v>
      </c>
      <c r="D387" s="48">
        <v>4</v>
      </c>
      <c r="E387" s="48" t="s">
        <v>4061</v>
      </c>
      <c r="F387" s="48" t="s">
        <v>24</v>
      </c>
      <c r="G387" s="48" t="s">
        <v>4062</v>
      </c>
      <c r="H387" s="48" t="s">
        <v>4063</v>
      </c>
      <c r="I387" s="50">
        <v>44860</v>
      </c>
      <c r="J387" s="50">
        <v>45816</v>
      </c>
      <c r="K387" s="48" t="s">
        <v>4064</v>
      </c>
    </row>
    <row r="388" spans="1:11" ht="30" x14ac:dyDescent="0.2">
      <c r="A388" s="47">
        <v>386</v>
      </c>
      <c r="B388" s="48" t="s">
        <v>75</v>
      </c>
      <c r="C388" s="49">
        <v>1790717658001</v>
      </c>
      <c r="D388" s="48">
        <v>4</v>
      </c>
      <c r="E388" s="48" t="s">
        <v>1697</v>
      </c>
      <c r="F388" s="48" t="s">
        <v>38</v>
      </c>
      <c r="G388" s="48" t="s">
        <v>1698</v>
      </c>
      <c r="H388" s="48" t="s">
        <v>1699</v>
      </c>
      <c r="I388" s="50">
        <v>44112</v>
      </c>
      <c r="J388" s="50">
        <v>44593</v>
      </c>
      <c r="K388" s="48" t="s">
        <v>1700</v>
      </c>
    </row>
    <row r="389" spans="1:11" ht="30" x14ac:dyDescent="0.2">
      <c r="A389" s="47">
        <v>387</v>
      </c>
      <c r="B389" s="48" t="s">
        <v>75</v>
      </c>
      <c r="C389" s="49">
        <v>1790717658001</v>
      </c>
      <c r="D389" s="48">
        <v>4</v>
      </c>
      <c r="E389" s="48" t="s">
        <v>90</v>
      </c>
      <c r="F389" s="48" t="s">
        <v>26</v>
      </c>
      <c r="G389" s="48" t="s">
        <v>1712</v>
      </c>
      <c r="H389" s="48" t="s">
        <v>91</v>
      </c>
      <c r="I389" s="50">
        <v>44727</v>
      </c>
      <c r="J389" s="50">
        <v>45406</v>
      </c>
      <c r="K389" s="48" t="s">
        <v>1713</v>
      </c>
    </row>
    <row r="390" spans="1:11" ht="30" x14ac:dyDescent="0.2">
      <c r="A390" s="47">
        <v>388</v>
      </c>
      <c r="B390" s="48" t="s">
        <v>75</v>
      </c>
      <c r="C390" s="49">
        <v>1790717658001</v>
      </c>
      <c r="D390" s="48">
        <v>4</v>
      </c>
      <c r="E390" s="48" t="s">
        <v>4097</v>
      </c>
      <c r="F390" s="48" t="s">
        <v>48</v>
      </c>
      <c r="G390" s="48" t="s">
        <v>4098</v>
      </c>
      <c r="H390" s="48" t="s">
        <v>4099</v>
      </c>
      <c r="I390" s="50">
        <v>44796</v>
      </c>
      <c r="J390" s="50">
        <v>45809</v>
      </c>
      <c r="K390" s="48" t="s">
        <v>4100</v>
      </c>
    </row>
    <row r="391" spans="1:11" ht="105" x14ac:dyDescent="0.2">
      <c r="A391" s="47">
        <v>389</v>
      </c>
      <c r="B391" s="48" t="s">
        <v>75</v>
      </c>
      <c r="C391" s="49">
        <v>1790717658001</v>
      </c>
      <c r="D391" s="48">
        <v>4</v>
      </c>
      <c r="E391" s="48" t="s">
        <v>4106</v>
      </c>
      <c r="F391" s="48" t="s">
        <v>28</v>
      </c>
      <c r="G391" s="48" t="s">
        <v>615</v>
      </c>
      <c r="H391" s="48" t="s">
        <v>4107</v>
      </c>
      <c r="I391" s="50">
        <v>45747</v>
      </c>
      <c r="J391" s="50">
        <v>45841</v>
      </c>
      <c r="K391" s="48" t="s">
        <v>4108</v>
      </c>
    </row>
    <row r="392" spans="1:11" ht="105" x14ac:dyDescent="0.2">
      <c r="A392" s="47">
        <v>390</v>
      </c>
      <c r="B392" s="48" t="s">
        <v>75</v>
      </c>
      <c r="C392" s="49">
        <v>1790717658001</v>
      </c>
      <c r="D392" s="48">
        <v>4</v>
      </c>
      <c r="E392" s="48" t="s">
        <v>4109</v>
      </c>
      <c r="F392" s="48" t="s">
        <v>28</v>
      </c>
      <c r="G392" s="48" t="s">
        <v>615</v>
      </c>
      <c r="H392" s="48" t="s">
        <v>4107</v>
      </c>
      <c r="I392" s="50">
        <v>45707</v>
      </c>
      <c r="J392" s="50">
        <v>45841</v>
      </c>
      <c r="K392" s="48" t="s">
        <v>4110</v>
      </c>
    </row>
    <row r="393" spans="1:11" ht="75" x14ac:dyDescent="0.2">
      <c r="A393" s="47">
        <v>391</v>
      </c>
      <c r="B393" s="48" t="s">
        <v>75</v>
      </c>
      <c r="C393" s="49">
        <v>1790717658001</v>
      </c>
      <c r="D393" s="48">
        <v>4</v>
      </c>
      <c r="E393" s="48" t="s">
        <v>4111</v>
      </c>
      <c r="F393" s="48" t="s">
        <v>64</v>
      </c>
      <c r="G393" s="48" t="s">
        <v>4112</v>
      </c>
      <c r="H393" s="48" t="s">
        <v>4113</v>
      </c>
      <c r="I393" s="50">
        <v>44956</v>
      </c>
      <c r="J393" s="50">
        <v>45851</v>
      </c>
      <c r="K393" s="48" t="s">
        <v>4114</v>
      </c>
    </row>
    <row r="394" spans="1:11" ht="45" x14ac:dyDescent="0.2">
      <c r="A394" s="47">
        <v>392</v>
      </c>
      <c r="B394" s="48" t="s">
        <v>851</v>
      </c>
      <c r="C394" s="49">
        <v>1792751004001</v>
      </c>
      <c r="D394" s="48">
        <v>1</v>
      </c>
      <c r="E394" s="48" t="s">
        <v>1719</v>
      </c>
      <c r="F394" s="48" t="s">
        <v>38</v>
      </c>
      <c r="G394" s="48" t="s">
        <v>1720</v>
      </c>
      <c r="H394" s="48" t="s">
        <v>1721</v>
      </c>
      <c r="I394" s="50">
        <v>44805</v>
      </c>
      <c r="J394" s="50">
        <v>45138</v>
      </c>
      <c r="K394" s="48" t="s">
        <v>1722</v>
      </c>
    </row>
    <row r="395" spans="1:11" ht="45" x14ac:dyDescent="0.2">
      <c r="A395" s="47">
        <v>393</v>
      </c>
      <c r="B395" s="48" t="s">
        <v>851</v>
      </c>
      <c r="C395" s="49">
        <v>1792751004001</v>
      </c>
      <c r="D395" s="48">
        <v>1</v>
      </c>
      <c r="E395" s="48" t="s">
        <v>4121</v>
      </c>
      <c r="F395" s="48" t="s">
        <v>38</v>
      </c>
      <c r="G395" s="48" t="s">
        <v>852</v>
      </c>
      <c r="H395" s="48" t="s">
        <v>4122</v>
      </c>
      <c r="I395" s="50">
        <v>45434</v>
      </c>
      <c r="J395" s="50">
        <v>45842</v>
      </c>
      <c r="K395" s="48" t="s">
        <v>4123</v>
      </c>
    </row>
    <row r="396" spans="1:11" ht="45" x14ac:dyDescent="0.2">
      <c r="A396" s="47">
        <v>394</v>
      </c>
      <c r="B396" s="48" t="s">
        <v>851</v>
      </c>
      <c r="C396" s="49">
        <v>1792751004001</v>
      </c>
      <c r="D396" s="48">
        <v>1</v>
      </c>
      <c r="E396" s="48" t="s">
        <v>7345</v>
      </c>
      <c r="F396" s="48" t="s">
        <v>18</v>
      </c>
      <c r="G396" s="48" t="s">
        <v>4132</v>
      </c>
      <c r="H396" s="48" t="s">
        <v>7346</v>
      </c>
      <c r="I396" s="50">
        <v>44474</v>
      </c>
      <c r="J396" s="50">
        <v>44661</v>
      </c>
      <c r="K396" s="48" t="s">
        <v>7603</v>
      </c>
    </row>
    <row r="397" spans="1:11" ht="45" x14ac:dyDescent="0.2">
      <c r="A397" s="47">
        <v>395</v>
      </c>
      <c r="B397" s="48" t="s">
        <v>851</v>
      </c>
      <c r="C397" s="49">
        <v>1792751004001</v>
      </c>
      <c r="D397" s="48">
        <v>1</v>
      </c>
      <c r="E397" s="48" t="s">
        <v>4124</v>
      </c>
      <c r="F397" s="48" t="s">
        <v>18</v>
      </c>
      <c r="G397" s="48" t="s">
        <v>7347</v>
      </c>
      <c r="H397" s="48" t="s">
        <v>4125</v>
      </c>
      <c r="I397" s="50">
        <v>45020</v>
      </c>
      <c r="J397" s="50">
        <v>45030</v>
      </c>
      <c r="K397" s="48" t="s">
        <v>7604</v>
      </c>
    </row>
    <row r="398" spans="1:11" ht="45" x14ac:dyDescent="0.2">
      <c r="A398" s="47">
        <v>396</v>
      </c>
      <c r="B398" s="48" t="s">
        <v>851</v>
      </c>
      <c r="C398" s="49">
        <v>1792751004001</v>
      </c>
      <c r="D398" s="48">
        <v>1</v>
      </c>
      <c r="E398" s="48" t="s">
        <v>4124</v>
      </c>
      <c r="F398" s="48" t="s">
        <v>18</v>
      </c>
      <c r="G398" s="48" t="s">
        <v>4127</v>
      </c>
      <c r="H398" s="48" t="s">
        <v>4128</v>
      </c>
      <c r="I398" s="50">
        <v>45439</v>
      </c>
      <c r="J398" s="50">
        <v>45859</v>
      </c>
      <c r="K398" s="48" t="s">
        <v>4129</v>
      </c>
    </row>
    <row r="399" spans="1:11" ht="60" x14ac:dyDescent="0.2">
      <c r="A399" s="47">
        <v>397</v>
      </c>
      <c r="B399" s="48" t="s">
        <v>851</v>
      </c>
      <c r="C399" s="49">
        <v>1792751004001</v>
      </c>
      <c r="D399" s="48">
        <v>1</v>
      </c>
      <c r="E399" s="48" t="s">
        <v>4124</v>
      </c>
      <c r="F399" s="48" t="s">
        <v>18</v>
      </c>
      <c r="G399" s="48" t="s">
        <v>4132</v>
      </c>
      <c r="H399" s="48" t="s">
        <v>4133</v>
      </c>
      <c r="I399" s="50">
        <v>45605</v>
      </c>
      <c r="J399" s="50">
        <v>45752</v>
      </c>
      <c r="K399" s="48" t="s">
        <v>4134</v>
      </c>
    </row>
    <row r="400" spans="1:11" ht="66" customHeight="1" x14ac:dyDescent="0.2">
      <c r="A400" s="47">
        <v>398</v>
      </c>
      <c r="B400" s="48" t="s">
        <v>851</v>
      </c>
      <c r="C400" s="49">
        <v>1792751004001</v>
      </c>
      <c r="D400" s="48">
        <v>1</v>
      </c>
      <c r="E400" s="48" t="s">
        <v>4135</v>
      </c>
      <c r="F400" s="48" t="s">
        <v>18</v>
      </c>
      <c r="G400" s="48" t="s">
        <v>472</v>
      </c>
      <c r="H400" s="48" t="s">
        <v>4136</v>
      </c>
      <c r="I400" s="50">
        <v>45362</v>
      </c>
      <c r="J400" s="50">
        <v>45642</v>
      </c>
      <c r="K400" s="48" t="s">
        <v>4137</v>
      </c>
    </row>
    <row r="401" spans="1:11" ht="41.25" customHeight="1" x14ac:dyDescent="0.2">
      <c r="A401" s="47">
        <v>399</v>
      </c>
      <c r="B401" s="48" t="s">
        <v>851</v>
      </c>
      <c r="C401" s="49">
        <v>1792751004001</v>
      </c>
      <c r="D401" s="48">
        <v>1</v>
      </c>
      <c r="E401" s="48" t="s">
        <v>1723</v>
      </c>
      <c r="F401" s="48" t="s">
        <v>18</v>
      </c>
      <c r="G401" s="48" t="s">
        <v>853</v>
      </c>
      <c r="H401" s="48" t="s">
        <v>1724</v>
      </c>
      <c r="I401" s="50">
        <v>44474</v>
      </c>
      <c r="J401" s="50">
        <v>44739</v>
      </c>
      <c r="K401" s="48" t="s">
        <v>1725</v>
      </c>
    </row>
    <row r="402" spans="1:11" ht="41.25" customHeight="1" x14ac:dyDescent="0.2">
      <c r="A402" s="47">
        <v>400</v>
      </c>
      <c r="B402" s="48" t="s">
        <v>851</v>
      </c>
      <c r="C402" s="49">
        <v>1792751004001</v>
      </c>
      <c r="D402" s="48">
        <v>1</v>
      </c>
      <c r="E402" s="48" t="s">
        <v>7342</v>
      </c>
      <c r="F402" s="48" t="s">
        <v>18</v>
      </c>
      <c r="G402" s="48" t="s">
        <v>748</v>
      </c>
      <c r="H402" s="48" t="s">
        <v>7343</v>
      </c>
      <c r="I402" s="50">
        <v>44474</v>
      </c>
      <c r="J402" s="50">
        <v>44893</v>
      </c>
      <c r="K402" s="48" t="s">
        <v>7600</v>
      </c>
    </row>
    <row r="403" spans="1:11" ht="41.25" customHeight="1" x14ac:dyDescent="0.2">
      <c r="A403" s="47">
        <v>401</v>
      </c>
      <c r="B403" s="48" t="s">
        <v>851</v>
      </c>
      <c r="C403" s="49">
        <v>1792751004001</v>
      </c>
      <c r="D403" s="48">
        <v>1</v>
      </c>
      <c r="E403" s="48" t="s">
        <v>7342</v>
      </c>
      <c r="F403" s="48" t="s">
        <v>18</v>
      </c>
      <c r="G403" s="48" t="s">
        <v>748</v>
      </c>
      <c r="H403" s="48" t="s">
        <v>7343</v>
      </c>
      <c r="I403" s="50">
        <v>44474</v>
      </c>
      <c r="J403" s="50">
        <v>44525</v>
      </c>
      <c r="K403" s="48" t="s">
        <v>7601</v>
      </c>
    </row>
    <row r="404" spans="1:11" ht="41.25" customHeight="1" x14ac:dyDescent="0.2">
      <c r="A404" s="47">
        <v>402</v>
      </c>
      <c r="B404" s="48" t="s">
        <v>851</v>
      </c>
      <c r="C404" s="49">
        <v>1792751004001</v>
      </c>
      <c r="D404" s="48">
        <v>1</v>
      </c>
      <c r="E404" s="48" t="s">
        <v>7342</v>
      </c>
      <c r="F404" s="48" t="s">
        <v>18</v>
      </c>
      <c r="G404" s="48" t="s">
        <v>4127</v>
      </c>
      <c r="H404" s="48" t="s">
        <v>7344</v>
      </c>
      <c r="I404" s="50">
        <v>44474</v>
      </c>
      <c r="J404" s="50">
        <v>44802</v>
      </c>
      <c r="K404" s="48" t="s">
        <v>7602</v>
      </c>
    </row>
    <row r="405" spans="1:11" ht="41.25" customHeight="1" x14ac:dyDescent="0.2">
      <c r="A405" s="47">
        <v>403</v>
      </c>
      <c r="B405" s="48" t="s">
        <v>851</v>
      </c>
      <c r="C405" s="49">
        <v>1792751004001</v>
      </c>
      <c r="D405" s="48">
        <v>1</v>
      </c>
      <c r="E405" s="48" t="s">
        <v>4138</v>
      </c>
      <c r="F405" s="48" t="s">
        <v>18</v>
      </c>
      <c r="G405" s="48" t="s">
        <v>853</v>
      </c>
      <c r="H405" s="48" t="s">
        <v>4139</v>
      </c>
      <c r="I405" s="50">
        <v>45439</v>
      </c>
      <c r="J405" s="50">
        <v>45906</v>
      </c>
      <c r="K405" s="48" t="s">
        <v>4140</v>
      </c>
    </row>
    <row r="406" spans="1:11" ht="41.25" customHeight="1" x14ac:dyDescent="0.2">
      <c r="A406" s="47">
        <v>404</v>
      </c>
      <c r="B406" s="48" t="s">
        <v>4141</v>
      </c>
      <c r="C406" s="49">
        <v>992577592001</v>
      </c>
      <c r="D406" s="48">
        <v>2</v>
      </c>
      <c r="E406" s="48" t="s">
        <v>4145</v>
      </c>
      <c r="F406" s="48" t="s">
        <v>18</v>
      </c>
      <c r="G406" s="48" t="s">
        <v>7348</v>
      </c>
      <c r="H406" s="48" t="s">
        <v>4147</v>
      </c>
      <c r="I406" s="50">
        <v>45418</v>
      </c>
      <c r="J406" s="50">
        <v>45501</v>
      </c>
      <c r="K406" s="48" t="s">
        <v>7605</v>
      </c>
    </row>
    <row r="407" spans="1:11" ht="41.25" customHeight="1" x14ac:dyDescent="0.2">
      <c r="A407" s="47">
        <v>405</v>
      </c>
      <c r="B407" s="48" t="s">
        <v>4141</v>
      </c>
      <c r="C407" s="49">
        <v>992577592001</v>
      </c>
      <c r="D407" s="48">
        <v>2</v>
      </c>
      <c r="E407" s="48" t="s">
        <v>4166</v>
      </c>
      <c r="F407" s="48" t="s">
        <v>18</v>
      </c>
      <c r="G407" s="48" t="s">
        <v>4167</v>
      </c>
      <c r="H407" s="48" t="s">
        <v>4168</v>
      </c>
      <c r="I407" s="50">
        <v>45432</v>
      </c>
      <c r="J407" s="50">
        <v>45727</v>
      </c>
      <c r="K407" s="48" t="s">
        <v>4169</v>
      </c>
    </row>
    <row r="408" spans="1:11" ht="41.25" customHeight="1" x14ac:dyDescent="0.2">
      <c r="A408" s="47">
        <v>406</v>
      </c>
      <c r="B408" s="48" t="s">
        <v>4141</v>
      </c>
      <c r="C408" s="49">
        <v>992577592001</v>
      </c>
      <c r="D408" s="48">
        <v>2</v>
      </c>
      <c r="E408" s="48" t="s">
        <v>4173</v>
      </c>
      <c r="F408" s="48" t="s">
        <v>18</v>
      </c>
      <c r="G408" s="48" t="s">
        <v>4174</v>
      </c>
      <c r="H408" s="48" t="s">
        <v>4175</v>
      </c>
      <c r="I408" s="50">
        <v>45603</v>
      </c>
      <c r="J408" s="50">
        <v>45903</v>
      </c>
      <c r="K408" s="48" t="s">
        <v>4176</v>
      </c>
    </row>
    <row r="409" spans="1:11" ht="41.25" customHeight="1" x14ac:dyDescent="0.2">
      <c r="A409" s="47">
        <v>407</v>
      </c>
      <c r="B409" s="48" t="s">
        <v>4141</v>
      </c>
      <c r="C409" s="49">
        <v>992577592001</v>
      </c>
      <c r="D409" s="48">
        <v>2</v>
      </c>
      <c r="E409" s="48" t="s">
        <v>4177</v>
      </c>
      <c r="F409" s="48" t="s">
        <v>18</v>
      </c>
      <c r="G409" s="48" t="s">
        <v>4178</v>
      </c>
      <c r="H409" s="48" t="s">
        <v>4179</v>
      </c>
      <c r="I409" s="50">
        <v>45461</v>
      </c>
      <c r="J409" s="50">
        <v>45740</v>
      </c>
      <c r="K409" s="48" t="s">
        <v>4180</v>
      </c>
    </row>
    <row r="410" spans="1:11" ht="41.25" customHeight="1" x14ac:dyDescent="0.2">
      <c r="A410" s="47">
        <v>408</v>
      </c>
      <c r="B410" s="48" t="s">
        <v>4141</v>
      </c>
      <c r="C410" s="49">
        <v>992577592001</v>
      </c>
      <c r="D410" s="48">
        <v>2</v>
      </c>
      <c r="E410" s="48" t="s">
        <v>4181</v>
      </c>
      <c r="F410" s="48" t="s">
        <v>18</v>
      </c>
      <c r="G410" s="48" t="s">
        <v>4182</v>
      </c>
      <c r="H410" s="48" t="s">
        <v>4183</v>
      </c>
      <c r="I410" s="50">
        <v>45419</v>
      </c>
      <c r="J410" s="50">
        <v>45878</v>
      </c>
      <c r="K410" s="48" t="s">
        <v>4184</v>
      </c>
    </row>
    <row r="411" spans="1:11" ht="45" x14ac:dyDescent="0.2">
      <c r="A411" s="47">
        <v>409</v>
      </c>
      <c r="B411" s="48" t="s">
        <v>854</v>
      </c>
      <c r="C411" s="49">
        <v>1792319633001</v>
      </c>
      <c r="D411" s="48">
        <v>2</v>
      </c>
      <c r="E411" s="48" t="s">
        <v>855</v>
      </c>
      <c r="F411" s="48" t="s">
        <v>48</v>
      </c>
      <c r="G411" s="48" t="s">
        <v>856</v>
      </c>
      <c r="H411" s="48" t="s">
        <v>857</v>
      </c>
      <c r="I411" s="50">
        <v>45196</v>
      </c>
      <c r="J411" s="50">
        <v>45592</v>
      </c>
      <c r="K411" s="48" t="s">
        <v>858</v>
      </c>
    </row>
    <row r="412" spans="1:11" ht="45" x14ac:dyDescent="0.2">
      <c r="A412" s="47">
        <v>410</v>
      </c>
      <c r="B412" s="48" t="s">
        <v>854</v>
      </c>
      <c r="C412" s="49">
        <v>1792319633001</v>
      </c>
      <c r="D412" s="48">
        <v>2</v>
      </c>
      <c r="E412" s="48" t="s">
        <v>859</v>
      </c>
      <c r="F412" s="48" t="s">
        <v>37</v>
      </c>
      <c r="G412" s="48" t="s">
        <v>612</v>
      </c>
      <c r="H412" s="48" t="s">
        <v>860</v>
      </c>
      <c r="I412" s="50">
        <v>45352</v>
      </c>
      <c r="J412" s="50">
        <v>45578</v>
      </c>
      <c r="K412" s="48" t="s">
        <v>861</v>
      </c>
    </row>
    <row r="413" spans="1:11" ht="75" x14ac:dyDescent="0.2">
      <c r="A413" s="47">
        <v>411</v>
      </c>
      <c r="B413" s="48" t="s">
        <v>854</v>
      </c>
      <c r="C413" s="49">
        <v>1792319633001</v>
      </c>
      <c r="D413" s="48">
        <v>2</v>
      </c>
      <c r="E413" s="48" t="s">
        <v>862</v>
      </c>
      <c r="F413" s="48" t="s">
        <v>37</v>
      </c>
      <c r="G413" s="48" t="s">
        <v>863</v>
      </c>
      <c r="H413" s="48" t="s">
        <v>1726</v>
      </c>
      <c r="I413" s="50">
        <v>45196</v>
      </c>
      <c r="J413" s="50">
        <v>45229</v>
      </c>
      <c r="K413" s="48" t="s">
        <v>1727</v>
      </c>
    </row>
    <row r="414" spans="1:11" ht="45" x14ac:dyDescent="0.2">
      <c r="A414" s="47">
        <v>412</v>
      </c>
      <c r="B414" s="48" t="s">
        <v>109</v>
      </c>
      <c r="C414" s="49">
        <v>990160422001</v>
      </c>
      <c r="D414" s="48">
        <v>1</v>
      </c>
      <c r="E414" s="48" t="s">
        <v>4192</v>
      </c>
      <c r="F414" s="48" t="s">
        <v>92</v>
      </c>
      <c r="G414" s="48" t="s">
        <v>4193</v>
      </c>
      <c r="H414" s="48" t="s">
        <v>4194</v>
      </c>
      <c r="I414" s="50">
        <v>45041</v>
      </c>
      <c r="J414" s="50">
        <v>45915</v>
      </c>
      <c r="K414" s="48" t="s">
        <v>4195</v>
      </c>
    </row>
    <row r="415" spans="1:11" ht="36" customHeight="1" x14ac:dyDescent="0.2">
      <c r="A415" s="47">
        <v>413</v>
      </c>
      <c r="B415" s="48" t="s">
        <v>865</v>
      </c>
      <c r="C415" s="49">
        <v>1791304721001</v>
      </c>
      <c r="D415" s="48">
        <v>1</v>
      </c>
      <c r="E415" s="48" t="s">
        <v>4229</v>
      </c>
      <c r="F415" s="48" t="s">
        <v>28</v>
      </c>
      <c r="G415" s="48" t="s">
        <v>4230</v>
      </c>
      <c r="H415" s="48" t="s">
        <v>4231</v>
      </c>
      <c r="I415" s="50">
        <v>45120</v>
      </c>
      <c r="J415" s="50">
        <v>45743</v>
      </c>
      <c r="K415" s="48" t="s">
        <v>4232</v>
      </c>
    </row>
    <row r="416" spans="1:11" ht="43.5" customHeight="1" x14ac:dyDescent="0.2">
      <c r="A416" s="47">
        <v>414</v>
      </c>
      <c r="B416" s="48" t="s">
        <v>865</v>
      </c>
      <c r="C416" s="49">
        <v>1791304721001</v>
      </c>
      <c r="D416" s="48">
        <v>1</v>
      </c>
      <c r="E416" s="48" t="s">
        <v>7351</v>
      </c>
      <c r="F416" s="48" t="s">
        <v>28</v>
      </c>
      <c r="G416" s="48" t="s">
        <v>606</v>
      </c>
      <c r="H416" s="48" t="s">
        <v>7352</v>
      </c>
      <c r="I416" s="50">
        <v>44886</v>
      </c>
      <c r="J416" s="50">
        <v>45042</v>
      </c>
      <c r="K416" s="48" t="s">
        <v>7607</v>
      </c>
    </row>
    <row r="417" spans="1:11" ht="45" x14ac:dyDescent="0.2">
      <c r="A417" s="47">
        <v>415</v>
      </c>
      <c r="B417" s="48" t="s">
        <v>865</v>
      </c>
      <c r="C417" s="49">
        <v>1791304721001</v>
      </c>
      <c r="D417" s="48">
        <v>1</v>
      </c>
      <c r="E417" s="48" t="s">
        <v>4237</v>
      </c>
      <c r="F417" s="48" t="s">
        <v>28</v>
      </c>
      <c r="G417" s="48" t="s">
        <v>4238</v>
      </c>
      <c r="H417" s="48" t="s">
        <v>4239</v>
      </c>
      <c r="I417" s="50">
        <v>45222</v>
      </c>
      <c r="J417" s="50">
        <v>45904</v>
      </c>
      <c r="K417" s="48" t="s">
        <v>4240</v>
      </c>
    </row>
    <row r="418" spans="1:11" ht="45" x14ac:dyDescent="0.2">
      <c r="A418" s="47">
        <v>416</v>
      </c>
      <c r="B418" s="48" t="s">
        <v>865</v>
      </c>
      <c r="C418" s="49">
        <v>1791304721001</v>
      </c>
      <c r="D418" s="48">
        <v>1</v>
      </c>
      <c r="E418" s="48" t="s">
        <v>1731</v>
      </c>
      <c r="F418" s="48" t="s">
        <v>28</v>
      </c>
      <c r="G418" s="48" t="s">
        <v>606</v>
      </c>
      <c r="H418" s="48" t="s">
        <v>1732</v>
      </c>
      <c r="I418" s="50">
        <v>43714</v>
      </c>
      <c r="J418" s="50">
        <v>44049</v>
      </c>
      <c r="K418" s="48" t="s">
        <v>1733</v>
      </c>
    </row>
    <row r="419" spans="1:11" ht="60" x14ac:dyDescent="0.2">
      <c r="A419" s="47">
        <v>417</v>
      </c>
      <c r="B419" s="48" t="s">
        <v>865</v>
      </c>
      <c r="C419" s="49">
        <v>1791304721001</v>
      </c>
      <c r="D419" s="48">
        <v>1</v>
      </c>
      <c r="E419" s="48" t="s">
        <v>4248</v>
      </c>
      <c r="F419" s="48" t="s">
        <v>445</v>
      </c>
      <c r="G419" s="48" t="s">
        <v>4249</v>
      </c>
      <c r="H419" s="48" t="s">
        <v>4250</v>
      </c>
      <c r="I419" s="50">
        <v>45222</v>
      </c>
      <c r="J419" s="50">
        <v>45860</v>
      </c>
      <c r="K419" s="48" t="s">
        <v>4251</v>
      </c>
    </row>
    <row r="420" spans="1:11" ht="30" x14ac:dyDescent="0.2">
      <c r="A420" s="47">
        <v>418</v>
      </c>
      <c r="B420" s="48" t="s">
        <v>865</v>
      </c>
      <c r="C420" s="49">
        <v>1791304721001</v>
      </c>
      <c r="D420" s="48">
        <v>1</v>
      </c>
      <c r="E420" s="48" t="s">
        <v>140</v>
      </c>
      <c r="F420" s="48" t="s">
        <v>48</v>
      </c>
      <c r="G420" s="48" t="s">
        <v>139</v>
      </c>
      <c r="H420" s="48" t="s">
        <v>4252</v>
      </c>
      <c r="I420" s="50">
        <v>45222</v>
      </c>
      <c r="J420" s="50">
        <v>45895</v>
      </c>
      <c r="K420" s="48" t="s">
        <v>4253</v>
      </c>
    </row>
    <row r="421" spans="1:11" ht="90" x14ac:dyDescent="0.2">
      <c r="A421" s="47">
        <v>419</v>
      </c>
      <c r="B421" s="48" t="s">
        <v>865</v>
      </c>
      <c r="C421" s="49">
        <v>1791304721001</v>
      </c>
      <c r="D421" s="48">
        <v>1</v>
      </c>
      <c r="E421" s="48" t="s">
        <v>7349</v>
      </c>
      <c r="F421" s="48" t="s">
        <v>1363</v>
      </c>
      <c r="G421" s="48" t="s">
        <v>4255</v>
      </c>
      <c r="H421" s="48" t="s">
        <v>7350</v>
      </c>
      <c r="I421" s="50">
        <v>43711</v>
      </c>
      <c r="J421" s="50">
        <v>44120</v>
      </c>
      <c r="K421" s="48" t="s">
        <v>7606</v>
      </c>
    </row>
    <row r="422" spans="1:11" ht="45" x14ac:dyDescent="0.2">
      <c r="A422" s="47">
        <v>420</v>
      </c>
      <c r="B422" s="48" t="s">
        <v>865</v>
      </c>
      <c r="C422" s="49">
        <v>1791304721001</v>
      </c>
      <c r="D422" s="48">
        <v>1</v>
      </c>
      <c r="E422" s="48" t="s">
        <v>4258</v>
      </c>
      <c r="F422" s="48" t="s">
        <v>37</v>
      </c>
      <c r="G422" s="48" t="s">
        <v>4259</v>
      </c>
      <c r="H422" s="48" t="s">
        <v>7353</v>
      </c>
      <c r="I422" s="50">
        <v>44895</v>
      </c>
      <c r="J422" s="50">
        <v>44932</v>
      </c>
      <c r="K422" s="48" t="s">
        <v>7608</v>
      </c>
    </row>
    <row r="423" spans="1:11" ht="57.75" customHeight="1" x14ac:dyDescent="0.2">
      <c r="A423" s="47">
        <v>421</v>
      </c>
      <c r="B423" s="48" t="s">
        <v>865</v>
      </c>
      <c r="C423" s="49">
        <v>1791304721001</v>
      </c>
      <c r="D423" s="48">
        <v>1</v>
      </c>
      <c r="E423" s="48" t="s">
        <v>4262</v>
      </c>
      <c r="F423" s="48" t="s">
        <v>26</v>
      </c>
      <c r="G423" s="48" t="s">
        <v>4263</v>
      </c>
      <c r="H423" s="48" t="s">
        <v>7354</v>
      </c>
      <c r="I423" s="50">
        <v>44897</v>
      </c>
      <c r="J423" s="50">
        <v>45058</v>
      </c>
      <c r="K423" s="48" t="s">
        <v>7609</v>
      </c>
    </row>
    <row r="424" spans="1:11" ht="44.25" customHeight="1" x14ac:dyDescent="0.2">
      <c r="A424" s="47">
        <v>422</v>
      </c>
      <c r="B424" s="48" t="s">
        <v>865</v>
      </c>
      <c r="C424" s="49">
        <v>1791304721001</v>
      </c>
      <c r="D424" s="48">
        <v>1</v>
      </c>
      <c r="E424" s="48" t="s">
        <v>45</v>
      </c>
      <c r="F424" s="48" t="s">
        <v>41</v>
      </c>
      <c r="G424" s="48" t="s">
        <v>469</v>
      </c>
      <c r="H424" s="48" t="s">
        <v>872</v>
      </c>
      <c r="I424" s="50">
        <v>44834</v>
      </c>
      <c r="J424" s="50">
        <v>45591</v>
      </c>
      <c r="K424" s="48" t="s">
        <v>873</v>
      </c>
    </row>
    <row r="425" spans="1:11" ht="44.25" customHeight="1" x14ac:dyDescent="0.2">
      <c r="A425" s="47">
        <v>423</v>
      </c>
      <c r="B425" s="48" t="s">
        <v>865</v>
      </c>
      <c r="C425" s="49">
        <v>1791304721001</v>
      </c>
      <c r="D425" s="48">
        <v>1</v>
      </c>
      <c r="E425" s="48" t="s">
        <v>1734</v>
      </c>
      <c r="F425" s="48" t="s">
        <v>41</v>
      </c>
      <c r="G425" s="48" t="s">
        <v>460</v>
      </c>
      <c r="H425" s="48" t="s">
        <v>1735</v>
      </c>
      <c r="I425" s="50">
        <v>45671</v>
      </c>
      <c r="J425" s="50">
        <v>45850</v>
      </c>
      <c r="K425" s="48" t="s">
        <v>1736</v>
      </c>
    </row>
    <row r="426" spans="1:11" ht="44.25" customHeight="1" x14ac:dyDescent="0.2">
      <c r="A426" s="47">
        <v>424</v>
      </c>
      <c r="B426" s="48" t="s">
        <v>865</v>
      </c>
      <c r="C426" s="49">
        <v>1791304721001</v>
      </c>
      <c r="D426" s="48">
        <v>1</v>
      </c>
      <c r="E426" s="48" t="s">
        <v>476</v>
      </c>
      <c r="F426" s="48" t="s">
        <v>41</v>
      </c>
      <c r="G426" s="48" t="s">
        <v>460</v>
      </c>
      <c r="H426" s="48" t="s">
        <v>874</v>
      </c>
      <c r="I426" s="50">
        <v>45671</v>
      </c>
      <c r="J426" s="50">
        <v>45902</v>
      </c>
      <c r="K426" s="48" t="s">
        <v>875</v>
      </c>
    </row>
    <row r="427" spans="1:11" ht="44.25" customHeight="1" x14ac:dyDescent="0.2">
      <c r="A427" s="47">
        <v>425</v>
      </c>
      <c r="B427" s="48" t="s">
        <v>865</v>
      </c>
      <c r="C427" s="49">
        <v>1791304721001</v>
      </c>
      <c r="D427" s="48">
        <v>1</v>
      </c>
      <c r="E427" s="48" t="s">
        <v>1737</v>
      </c>
      <c r="F427" s="48" t="s">
        <v>41</v>
      </c>
      <c r="G427" s="48" t="s">
        <v>1201</v>
      </c>
      <c r="H427" s="48" t="s">
        <v>1738</v>
      </c>
      <c r="I427" s="50">
        <v>45639</v>
      </c>
      <c r="J427" s="50">
        <v>45835</v>
      </c>
      <c r="K427" s="48" t="s">
        <v>1739</v>
      </c>
    </row>
    <row r="428" spans="1:11" ht="44.25" customHeight="1" x14ac:dyDescent="0.2">
      <c r="A428" s="47">
        <v>426</v>
      </c>
      <c r="B428" s="48" t="s">
        <v>4268</v>
      </c>
      <c r="C428" s="49">
        <v>992689943001</v>
      </c>
      <c r="D428" s="48">
        <v>1</v>
      </c>
      <c r="E428" s="48" t="s">
        <v>4277</v>
      </c>
      <c r="F428" s="48" t="s">
        <v>511</v>
      </c>
      <c r="G428" s="48" t="s">
        <v>3947</v>
      </c>
      <c r="H428" s="48" t="s">
        <v>4278</v>
      </c>
      <c r="I428" s="50">
        <v>45812</v>
      </c>
      <c r="J428" s="50">
        <v>45901</v>
      </c>
      <c r="K428" s="48" t="s">
        <v>4280</v>
      </c>
    </row>
    <row r="429" spans="1:11" ht="44.25" customHeight="1" x14ac:dyDescent="0.2">
      <c r="A429" s="47">
        <v>427</v>
      </c>
      <c r="B429" s="48" t="s">
        <v>4268</v>
      </c>
      <c r="C429" s="49">
        <v>992689943001</v>
      </c>
      <c r="D429" s="48">
        <v>1</v>
      </c>
      <c r="E429" s="48" t="s">
        <v>4277</v>
      </c>
      <c r="F429" s="48" t="s">
        <v>18</v>
      </c>
      <c r="G429" s="48" t="s">
        <v>3947</v>
      </c>
      <c r="H429" s="48" t="s">
        <v>4278</v>
      </c>
      <c r="I429" s="50">
        <v>45824</v>
      </c>
      <c r="J429" s="50">
        <v>45901</v>
      </c>
      <c r="K429" s="48" t="s">
        <v>8801</v>
      </c>
    </row>
    <row r="430" spans="1:11" ht="44.25" customHeight="1" x14ac:dyDescent="0.2">
      <c r="A430" s="47">
        <v>428</v>
      </c>
      <c r="B430" s="48" t="s">
        <v>4268</v>
      </c>
      <c r="C430" s="49">
        <v>992689943001</v>
      </c>
      <c r="D430" s="48">
        <v>1</v>
      </c>
      <c r="E430" s="48" t="s">
        <v>4277</v>
      </c>
      <c r="F430" s="48" t="s">
        <v>511</v>
      </c>
      <c r="G430" s="48" t="s">
        <v>3947</v>
      </c>
      <c r="H430" s="48" t="s">
        <v>4278</v>
      </c>
      <c r="I430" s="50">
        <v>45833</v>
      </c>
      <c r="J430" s="50">
        <v>45901</v>
      </c>
      <c r="K430" s="48" t="s">
        <v>9012</v>
      </c>
    </row>
    <row r="431" spans="1:11" ht="44.25" customHeight="1" x14ac:dyDescent="0.2">
      <c r="A431" s="47">
        <v>429</v>
      </c>
      <c r="B431" s="48" t="s">
        <v>4268</v>
      </c>
      <c r="C431" s="49">
        <v>992689943001</v>
      </c>
      <c r="D431" s="48">
        <v>1</v>
      </c>
      <c r="E431" s="48" t="s">
        <v>4277</v>
      </c>
      <c r="F431" s="48" t="s">
        <v>511</v>
      </c>
      <c r="G431" s="48" t="s">
        <v>3947</v>
      </c>
      <c r="H431" s="48" t="s">
        <v>4278</v>
      </c>
      <c r="I431" s="50">
        <v>45838</v>
      </c>
      <c r="J431" s="50">
        <v>45901</v>
      </c>
      <c r="K431" s="48" t="s">
        <v>9013</v>
      </c>
    </row>
    <row r="432" spans="1:11" ht="44.25" customHeight="1" x14ac:dyDescent="0.2">
      <c r="A432" s="47">
        <v>430</v>
      </c>
      <c r="B432" s="48" t="s">
        <v>880</v>
      </c>
      <c r="C432" s="49">
        <v>1792522412001</v>
      </c>
      <c r="D432" s="48">
        <v>1</v>
      </c>
      <c r="E432" s="48" t="s">
        <v>881</v>
      </c>
      <c r="F432" s="48" t="s">
        <v>41</v>
      </c>
      <c r="G432" s="48" t="s">
        <v>882</v>
      </c>
      <c r="H432" s="48" t="s">
        <v>883</v>
      </c>
      <c r="I432" s="50">
        <v>45413</v>
      </c>
      <c r="J432" s="50">
        <v>45541</v>
      </c>
      <c r="K432" s="48" t="s">
        <v>884</v>
      </c>
    </row>
    <row r="433" spans="1:11" ht="44.25" customHeight="1" x14ac:dyDescent="0.2">
      <c r="A433" s="47">
        <v>431</v>
      </c>
      <c r="B433" s="48" t="s">
        <v>880</v>
      </c>
      <c r="C433" s="49">
        <v>1792522412001</v>
      </c>
      <c r="D433" s="48">
        <v>1</v>
      </c>
      <c r="E433" s="48" t="s">
        <v>1740</v>
      </c>
      <c r="F433" s="48" t="s">
        <v>41</v>
      </c>
      <c r="G433" s="48" t="s">
        <v>1741</v>
      </c>
      <c r="H433" s="48" t="s">
        <v>1742</v>
      </c>
      <c r="I433" s="50">
        <v>45413</v>
      </c>
      <c r="J433" s="50">
        <v>45485</v>
      </c>
      <c r="K433" s="48" t="s">
        <v>1743</v>
      </c>
    </row>
    <row r="434" spans="1:11" ht="44.25" customHeight="1" x14ac:dyDescent="0.2">
      <c r="A434" s="47">
        <v>432</v>
      </c>
      <c r="B434" s="48" t="s">
        <v>880</v>
      </c>
      <c r="C434" s="49">
        <v>1792522412001</v>
      </c>
      <c r="D434" s="48">
        <v>1</v>
      </c>
      <c r="E434" s="48" t="s">
        <v>885</v>
      </c>
      <c r="F434" s="48" t="s">
        <v>886</v>
      </c>
      <c r="G434" s="48" t="s">
        <v>887</v>
      </c>
      <c r="H434" s="48" t="s">
        <v>4281</v>
      </c>
      <c r="I434" s="50">
        <v>45413</v>
      </c>
      <c r="J434" s="50">
        <v>45657</v>
      </c>
      <c r="K434" s="48" t="s">
        <v>4282</v>
      </c>
    </row>
    <row r="435" spans="1:11" ht="44.25" customHeight="1" x14ac:dyDescent="0.2">
      <c r="A435" s="47">
        <v>433</v>
      </c>
      <c r="B435" s="48" t="s">
        <v>4283</v>
      </c>
      <c r="C435" s="49">
        <v>992459018001</v>
      </c>
      <c r="D435" s="48">
        <v>1</v>
      </c>
      <c r="E435" s="48" t="s">
        <v>6015</v>
      </c>
      <c r="F435" s="48" t="s">
        <v>18</v>
      </c>
      <c r="G435" s="48" t="s">
        <v>513</v>
      </c>
      <c r="H435" s="48" t="s">
        <v>7355</v>
      </c>
      <c r="I435" s="50">
        <v>43958</v>
      </c>
      <c r="J435" s="50">
        <v>44654</v>
      </c>
      <c r="K435" s="48" t="s">
        <v>7610</v>
      </c>
    </row>
    <row r="436" spans="1:11" ht="44.25" customHeight="1" x14ac:dyDescent="0.2">
      <c r="A436" s="47">
        <v>434</v>
      </c>
      <c r="B436" s="48" t="s">
        <v>4283</v>
      </c>
      <c r="C436" s="49">
        <v>992459018001</v>
      </c>
      <c r="D436" s="48">
        <v>1</v>
      </c>
      <c r="E436" s="48" t="s">
        <v>4284</v>
      </c>
      <c r="F436" s="48" t="s">
        <v>18</v>
      </c>
      <c r="G436" s="48" t="s">
        <v>3305</v>
      </c>
      <c r="H436" s="48" t="s">
        <v>4285</v>
      </c>
      <c r="I436" s="50">
        <v>45328</v>
      </c>
      <c r="J436" s="50">
        <v>45774</v>
      </c>
      <c r="K436" s="48" t="s">
        <v>4286</v>
      </c>
    </row>
    <row r="437" spans="1:11" ht="44.25" customHeight="1" x14ac:dyDescent="0.2">
      <c r="A437" s="47">
        <v>435</v>
      </c>
      <c r="B437" s="48" t="s">
        <v>888</v>
      </c>
      <c r="C437" s="49">
        <v>1790750892001</v>
      </c>
      <c r="D437" s="48">
        <v>4</v>
      </c>
      <c r="E437" s="48" t="s">
        <v>4291</v>
      </c>
      <c r="F437" s="48" t="s">
        <v>48</v>
      </c>
      <c r="G437" s="48" t="s">
        <v>4292</v>
      </c>
      <c r="H437" s="48" t="s">
        <v>4293</v>
      </c>
      <c r="I437" s="50">
        <v>45317</v>
      </c>
      <c r="J437" s="50">
        <v>45915</v>
      </c>
      <c r="K437" s="48" t="s">
        <v>4294</v>
      </c>
    </row>
    <row r="438" spans="1:11" ht="44.25" customHeight="1" x14ac:dyDescent="0.2">
      <c r="A438" s="47">
        <v>436</v>
      </c>
      <c r="B438" s="48" t="s">
        <v>888</v>
      </c>
      <c r="C438" s="49">
        <v>1790750892001</v>
      </c>
      <c r="D438" s="48">
        <v>4</v>
      </c>
      <c r="E438" s="48" t="s">
        <v>4298</v>
      </c>
      <c r="F438" s="48" t="s">
        <v>38</v>
      </c>
      <c r="G438" s="48" t="s">
        <v>4299</v>
      </c>
      <c r="H438" s="48" t="s">
        <v>4300</v>
      </c>
      <c r="I438" s="50">
        <v>45350</v>
      </c>
      <c r="J438" s="50">
        <v>45647</v>
      </c>
      <c r="K438" s="48" t="s">
        <v>4301</v>
      </c>
    </row>
    <row r="439" spans="1:11" ht="44.25" customHeight="1" x14ac:dyDescent="0.2">
      <c r="A439" s="47">
        <v>437</v>
      </c>
      <c r="B439" s="48" t="s">
        <v>888</v>
      </c>
      <c r="C439" s="49">
        <v>1790750892001</v>
      </c>
      <c r="D439" s="48">
        <v>4</v>
      </c>
      <c r="E439" s="48" t="s">
        <v>894</v>
      </c>
      <c r="F439" s="48" t="s">
        <v>41</v>
      </c>
      <c r="G439" s="48" t="s">
        <v>891</v>
      </c>
      <c r="H439" s="48" t="s">
        <v>895</v>
      </c>
      <c r="I439" s="50">
        <v>45616</v>
      </c>
      <c r="J439" s="50">
        <v>45909</v>
      </c>
      <c r="K439" s="48" t="s">
        <v>896</v>
      </c>
    </row>
    <row r="440" spans="1:11" ht="44.25" customHeight="1" x14ac:dyDescent="0.2">
      <c r="A440" s="47">
        <v>438</v>
      </c>
      <c r="B440" s="48" t="s">
        <v>888</v>
      </c>
      <c r="C440" s="49">
        <v>1790750892001</v>
      </c>
      <c r="D440" s="48">
        <v>4</v>
      </c>
      <c r="E440" s="48" t="s">
        <v>4310</v>
      </c>
      <c r="F440" s="48" t="s">
        <v>38</v>
      </c>
      <c r="G440" s="48" t="s">
        <v>4311</v>
      </c>
      <c r="H440" s="48" t="s">
        <v>4312</v>
      </c>
      <c r="I440" s="50">
        <v>45601</v>
      </c>
      <c r="J440" s="50">
        <v>45665</v>
      </c>
      <c r="K440" s="48" t="s">
        <v>4313</v>
      </c>
    </row>
    <row r="441" spans="1:11" ht="44.25" customHeight="1" x14ac:dyDescent="0.2">
      <c r="A441" s="47">
        <v>439</v>
      </c>
      <c r="B441" s="48" t="s">
        <v>888</v>
      </c>
      <c r="C441" s="49">
        <v>1790750892001</v>
      </c>
      <c r="D441" s="48">
        <v>4</v>
      </c>
      <c r="E441" s="48" t="s">
        <v>4317</v>
      </c>
      <c r="F441" s="48" t="s">
        <v>434</v>
      </c>
      <c r="G441" s="48" t="s">
        <v>4318</v>
      </c>
      <c r="H441" s="48" t="s">
        <v>4319</v>
      </c>
      <c r="I441" s="50">
        <v>44887</v>
      </c>
      <c r="J441" s="50">
        <v>45671</v>
      </c>
      <c r="K441" s="48" t="s">
        <v>4320</v>
      </c>
    </row>
    <row r="442" spans="1:11" ht="44.25" customHeight="1" x14ac:dyDescent="0.2">
      <c r="A442" s="47">
        <v>440</v>
      </c>
      <c r="B442" s="48" t="s">
        <v>899</v>
      </c>
      <c r="C442" s="49">
        <v>990545030001</v>
      </c>
      <c r="D442" s="48">
        <v>8</v>
      </c>
      <c r="E442" s="48" t="s">
        <v>900</v>
      </c>
      <c r="F442" s="48" t="s">
        <v>138</v>
      </c>
      <c r="G442" s="48" t="s">
        <v>663</v>
      </c>
      <c r="H442" s="48" t="s">
        <v>901</v>
      </c>
      <c r="I442" s="50">
        <v>45307</v>
      </c>
      <c r="J442" s="50">
        <v>45509</v>
      </c>
      <c r="K442" s="48" t="s">
        <v>902</v>
      </c>
    </row>
    <row r="443" spans="1:11" ht="75" x14ac:dyDescent="0.2">
      <c r="A443" s="47">
        <v>441</v>
      </c>
      <c r="B443" s="48" t="s">
        <v>903</v>
      </c>
      <c r="C443" s="49">
        <v>1791343360001</v>
      </c>
      <c r="D443" s="48">
        <v>1</v>
      </c>
      <c r="E443" s="48" t="s">
        <v>4324</v>
      </c>
      <c r="F443" s="48" t="s">
        <v>18</v>
      </c>
      <c r="G443" s="48" t="s">
        <v>4325</v>
      </c>
      <c r="H443" s="48" t="s">
        <v>4326</v>
      </c>
      <c r="I443" s="50">
        <v>45222</v>
      </c>
      <c r="J443" s="50">
        <v>45647</v>
      </c>
      <c r="K443" s="48" t="s">
        <v>4328</v>
      </c>
    </row>
    <row r="444" spans="1:11" ht="75" x14ac:dyDescent="0.2">
      <c r="A444" s="47">
        <v>442</v>
      </c>
      <c r="B444" s="48" t="s">
        <v>903</v>
      </c>
      <c r="C444" s="49">
        <v>1791343360001</v>
      </c>
      <c r="D444" s="48">
        <v>1</v>
      </c>
      <c r="E444" s="48" t="s">
        <v>904</v>
      </c>
      <c r="F444" s="48" t="s">
        <v>18</v>
      </c>
      <c r="G444" s="48" t="s">
        <v>905</v>
      </c>
      <c r="H444" s="48" t="s">
        <v>906</v>
      </c>
      <c r="I444" s="50">
        <v>45222</v>
      </c>
      <c r="J444" s="50">
        <v>45564</v>
      </c>
      <c r="K444" s="48" t="s">
        <v>7611</v>
      </c>
    </row>
    <row r="445" spans="1:11" ht="75" x14ac:dyDescent="0.2">
      <c r="A445" s="47">
        <v>443</v>
      </c>
      <c r="B445" s="48" t="s">
        <v>903</v>
      </c>
      <c r="C445" s="49">
        <v>1791343360001</v>
      </c>
      <c r="D445" s="48">
        <v>1</v>
      </c>
      <c r="E445" s="48" t="s">
        <v>1762</v>
      </c>
      <c r="F445" s="48" t="s">
        <v>18</v>
      </c>
      <c r="G445" s="48" t="s">
        <v>1346</v>
      </c>
      <c r="H445" s="48" t="s">
        <v>1763</v>
      </c>
      <c r="I445" s="50">
        <v>45222</v>
      </c>
      <c r="J445" s="50">
        <v>45501</v>
      </c>
      <c r="K445" s="48" t="s">
        <v>1764</v>
      </c>
    </row>
    <row r="446" spans="1:11" ht="75" x14ac:dyDescent="0.2">
      <c r="A446" s="47">
        <v>444</v>
      </c>
      <c r="B446" s="48" t="s">
        <v>903</v>
      </c>
      <c r="C446" s="49">
        <v>1791343360001</v>
      </c>
      <c r="D446" s="48">
        <v>1</v>
      </c>
      <c r="E446" s="48" t="s">
        <v>907</v>
      </c>
      <c r="F446" s="48" t="s">
        <v>511</v>
      </c>
      <c r="G446" s="48" t="s">
        <v>908</v>
      </c>
      <c r="H446" s="48" t="s">
        <v>909</v>
      </c>
      <c r="I446" s="50">
        <v>45245</v>
      </c>
      <c r="J446" s="50">
        <v>45563</v>
      </c>
      <c r="K446" s="48" t="s">
        <v>910</v>
      </c>
    </row>
    <row r="447" spans="1:11" ht="75" x14ac:dyDescent="0.2">
      <c r="A447" s="47">
        <v>445</v>
      </c>
      <c r="B447" s="48" t="s">
        <v>903</v>
      </c>
      <c r="C447" s="49">
        <v>1791343360001</v>
      </c>
      <c r="D447" s="48">
        <v>1</v>
      </c>
      <c r="E447" s="48" t="s">
        <v>907</v>
      </c>
      <c r="F447" s="48" t="s">
        <v>511</v>
      </c>
      <c r="G447" s="48" t="s">
        <v>908</v>
      </c>
      <c r="H447" s="48" t="s">
        <v>909</v>
      </c>
      <c r="I447" s="50">
        <v>45245</v>
      </c>
      <c r="J447" s="50">
        <v>45513</v>
      </c>
      <c r="K447" s="48" t="s">
        <v>911</v>
      </c>
    </row>
    <row r="448" spans="1:11" ht="75" x14ac:dyDescent="0.2">
      <c r="A448" s="47">
        <v>446</v>
      </c>
      <c r="B448" s="48" t="s">
        <v>903</v>
      </c>
      <c r="C448" s="49">
        <v>1791343360001</v>
      </c>
      <c r="D448" s="48">
        <v>1</v>
      </c>
      <c r="E448" s="48" t="s">
        <v>907</v>
      </c>
      <c r="F448" s="48" t="s">
        <v>511</v>
      </c>
      <c r="G448" s="48" t="s">
        <v>908</v>
      </c>
      <c r="H448" s="48" t="s">
        <v>912</v>
      </c>
      <c r="I448" s="50">
        <v>45245</v>
      </c>
      <c r="J448" s="50">
        <v>45563</v>
      </c>
      <c r="K448" s="48" t="s">
        <v>913</v>
      </c>
    </row>
    <row r="449" spans="1:11" ht="75" x14ac:dyDescent="0.2">
      <c r="A449" s="47">
        <v>447</v>
      </c>
      <c r="B449" s="48" t="s">
        <v>903</v>
      </c>
      <c r="C449" s="49">
        <v>1791343360001</v>
      </c>
      <c r="D449" s="48">
        <v>1</v>
      </c>
      <c r="E449" s="48" t="s">
        <v>907</v>
      </c>
      <c r="F449" s="48" t="s">
        <v>511</v>
      </c>
      <c r="G449" s="48" t="s">
        <v>908</v>
      </c>
      <c r="H449" s="48" t="s">
        <v>909</v>
      </c>
      <c r="I449" s="50">
        <v>45245</v>
      </c>
      <c r="J449" s="50">
        <v>45513</v>
      </c>
      <c r="K449" s="48" t="s">
        <v>7765</v>
      </c>
    </row>
    <row r="450" spans="1:11" ht="75" x14ac:dyDescent="0.2">
      <c r="A450" s="47">
        <v>448</v>
      </c>
      <c r="B450" s="48" t="s">
        <v>903</v>
      </c>
      <c r="C450" s="49">
        <v>1791343360001</v>
      </c>
      <c r="D450" s="48">
        <v>1</v>
      </c>
      <c r="E450" s="48" t="s">
        <v>907</v>
      </c>
      <c r="F450" s="48" t="s">
        <v>511</v>
      </c>
      <c r="G450" s="48" t="s">
        <v>908</v>
      </c>
      <c r="H450" s="48" t="s">
        <v>4334</v>
      </c>
      <c r="I450" s="50">
        <v>45568</v>
      </c>
      <c r="J450" s="50">
        <v>45769</v>
      </c>
      <c r="K450" s="48" t="s">
        <v>4335</v>
      </c>
    </row>
    <row r="451" spans="1:11" ht="75" x14ac:dyDescent="0.2">
      <c r="A451" s="47">
        <v>449</v>
      </c>
      <c r="B451" s="48" t="s">
        <v>903</v>
      </c>
      <c r="C451" s="49">
        <v>1791343360001</v>
      </c>
      <c r="D451" s="48">
        <v>1</v>
      </c>
      <c r="E451" s="48" t="s">
        <v>907</v>
      </c>
      <c r="F451" s="48" t="s">
        <v>511</v>
      </c>
      <c r="G451" s="48" t="s">
        <v>908</v>
      </c>
      <c r="H451" s="48" t="s">
        <v>909</v>
      </c>
      <c r="I451" s="50">
        <v>45345</v>
      </c>
      <c r="J451" s="50">
        <v>45444</v>
      </c>
      <c r="K451" s="48" t="s">
        <v>7614</v>
      </c>
    </row>
    <row r="452" spans="1:11" ht="75" x14ac:dyDescent="0.2">
      <c r="A452" s="47">
        <v>450</v>
      </c>
      <c r="B452" s="48" t="s">
        <v>903</v>
      </c>
      <c r="C452" s="49">
        <v>1791343360001</v>
      </c>
      <c r="D452" s="48">
        <v>1</v>
      </c>
      <c r="E452" s="48" t="s">
        <v>907</v>
      </c>
      <c r="F452" s="48" t="s">
        <v>511</v>
      </c>
      <c r="G452" s="48" t="s">
        <v>908</v>
      </c>
      <c r="H452" s="48" t="s">
        <v>909</v>
      </c>
      <c r="I452" s="50">
        <v>45602</v>
      </c>
      <c r="J452" s="50">
        <v>45769</v>
      </c>
      <c r="K452" s="48" t="s">
        <v>4338</v>
      </c>
    </row>
    <row r="453" spans="1:11" ht="75" x14ac:dyDescent="0.2">
      <c r="A453" s="47">
        <v>451</v>
      </c>
      <c r="B453" s="48" t="s">
        <v>903</v>
      </c>
      <c r="C453" s="49">
        <v>1791343360001</v>
      </c>
      <c r="D453" s="48">
        <v>1</v>
      </c>
      <c r="E453" s="48" t="s">
        <v>4339</v>
      </c>
      <c r="F453" s="48" t="s">
        <v>511</v>
      </c>
      <c r="G453" s="48" t="s">
        <v>4340</v>
      </c>
      <c r="H453" s="48" t="s">
        <v>4341</v>
      </c>
      <c r="I453" s="50">
        <v>45267</v>
      </c>
      <c r="J453" s="50">
        <v>45675</v>
      </c>
      <c r="K453" s="48" t="s">
        <v>4343</v>
      </c>
    </row>
    <row r="454" spans="1:11" ht="75" x14ac:dyDescent="0.2">
      <c r="A454" s="47">
        <v>452</v>
      </c>
      <c r="B454" s="48" t="s">
        <v>903</v>
      </c>
      <c r="C454" s="49">
        <v>1791343360001</v>
      </c>
      <c r="D454" s="48">
        <v>1</v>
      </c>
      <c r="E454" s="48" t="s">
        <v>4339</v>
      </c>
      <c r="F454" s="48" t="s">
        <v>511</v>
      </c>
      <c r="G454" s="48" t="s">
        <v>4340</v>
      </c>
      <c r="H454" s="48" t="s">
        <v>4341</v>
      </c>
      <c r="I454" s="50">
        <v>45267</v>
      </c>
      <c r="J454" s="50">
        <v>45675</v>
      </c>
      <c r="K454" s="48" t="s">
        <v>4344</v>
      </c>
    </row>
    <row r="455" spans="1:11" ht="75" x14ac:dyDescent="0.2">
      <c r="A455" s="47">
        <v>453</v>
      </c>
      <c r="B455" s="48" t="s">
        <v>903</v>
      </c>
      <c r="C455" s="49">
        <v>1791343360001</v>
      </c>
      <c r="D455" s="48">
        <v>1</v>
      </c>
      <c r="E455" s="48" t="s">
        <v>4345</v>
      </c>
      <c r="F455" s="48" t="s">
        <v>18</v>
      </c>
      <c r="G455" s="48" t="s">
        <v>3184</v>
      </c>
      <c r="H455" s="48" t="s">
        <v>4346</v>
      </c>
      <c r="I455" s="50">
        <v>45222</v>
      </c>
      <c r="J455" s="50">
        <v>45235</v>
      </c>
      <c r="K455" s="48" t="s">
        <v>7612</v>
      </c>
    </row>
    <row r="456" spans="1:11" ht="75" x14ac:dyDescent="0.2">
      <c r="A456" s="47">
        <v>454</v>
      </c>
      <c r="B456" s="48" t="s">
        <v>903</v>
      </c>
      <c r="C456" s="49">
        <v>1791343360001</v>
      </c>
      <c r="D456" s="48">
        <v>1</v>
      </c>
      <c r="E456" s="48" t="s">
        <v>4349</v>
      </c>
      <c r="F456" s="48" t="s">
        <v>511</v>
      </c>
      <c r="G456" s="48" t="s">
        <v>4350</v>
      </c>
      <c r="H456" s="48" t="s">
        <v>4351</v>
      </c>
      <c r="I456" s="50">
        <v>45267</v>
      </c>
      <c r="J456" s="50">
        <v>45737</v>
      </c>
      <c r="K456" s="48" t="s">
        <v>4352</v>
      </c>
    </row>
    <row r="457" spans="1:11" ht="75" x14ac:dyDescent="0.2">
      <c r="A457" s="47">
        <v>455</v>
      </c>
      <c r="B457" s="48" t="s">
        <v>903</v>
      </c>
      <c r="C457" s="49">
        <v>1791343360001</v>
      </c>
      <c r="D457" s="48">
        <v>1</v>
      </c>
      <c r="E457" s="48" t="s">
        <v>1765</v>
      </c>
      <c r="F457" s="48" t="s">
        <v>18</v>
      </c>
      <c r="G457" s="48" t="s">
        <v>1766</v>
      </c>
      <c r="H457" s="48" t="s">
        <v>1767</v>
      </c>
      <c r="I457" s="50">
        <v>45223</v>
      </c>
      <c r="J457" s="50">
        <v>45338</v>
      </c>
      <c r="K457" s="48" t="s">
        <v>1768</v>
      </c>
    </row>
    <row r="458" spans="1:11" ht="75" x14ac:dyDescent="0.2">
      <c r="A458" s="47">
        <v>456</v>
      </c>
      <c r="B458" s="48" t="s">
        <v>903</v>
      </c>
      <c r="C458" s="49">
        <v>1791343360001</v>
      </c>
      <c r="D458" s="48">
        <v>1</v>
      </c>
      <c r="E458" s="48" t="s">
        <v>1765</v>
      </c>
      <c r="F458" s="48" t="s">
        <v>18</v>
      </c>
      <c r="G458" s="48" t="s">
        <v>1766</v>
      </c>
      <c r="H458" s="48" t="s">
        <v>1767</v>
      </c>
      <c r="I458" s="50">
        <v>45652</v>
      </c>
      <c r="J458" s="50">
        <v>45703</v>
      </c>
      <c r="K458" s="48" t="s">
        <v>7838</v>
      </c>
    </row>
    <row r="459" spans="1:11" ht="75" x14ac:dyDescent="0.2">
      <c r="A459" s="47">
        <v>457</v>
      </c>
      <c r="B459" s="48" t="s">
        <v>903</v>
      </c>
      <c r="C459" s="49">
        <v>1791343360001</v>
      </c>
      <c r="D459" s="48">
        <v>1</v>
      </c>
      <c r="E459" s="48" t="s">
        <v>1769</v>
      </c>
      <c r="F459" s="48" t="s">
        <v>18</v>
      </c>
      <c r="G459" s="48" t="s">
        <v>1770</v>
      </c>
      <c r="H459" s="48" t="s">
        <v>1771</v>
      </c>
      <c r="I459" s="50">
        <v>45338</v>
      </c>
      <c r="J459" s="50">
        <v>45374</v>
      </c>
      <c r="K459" s="48" t="s">
        <v>1772</v>
      </c>
    </row>
    <row r="460" spans="1:11" ht="75" x14ac:dyDescent="0.2">
      <c r="A460" s="47">
        <v>458</v>
      </c>
      <c r="B460" s="48" t="s">
        <v>903</v>
      </c>
      <c r="C460" s="49">
        <v>1791343360001</v>
      </c>
      <c r="D460" s="48">
        <v>1</v>
      </c>
      <c r="E460" s="48" t="s">
        <v>4356</v>
      </c>
      <c r="F460" s="48" t="s">
        <v>18</v>
      </c>
      <c r="G460" s="48" t="s">
        <v>748</v>
      </c>
      <c r="H460" s="48" t="s">
        <v>4357</v>
      </c>
      <c r="I460" s="50">
        <v>45315</v>
      </c>
      <c r="J460" s="50">
        <v>45241</v>
      </c>
      <c r="K460" s="48" t="s">
        <v>7613</v>
      </c>
    </row>
    <row r="461" spans="1:11" ht="33" customHeight="1" x14ac:dyDescent="0.2">
      <c r="A461" s="47">
        <v>459</v>
      </c>
      <c r="B461" s="48" t="s">
        <v>903</v>
      </c>
      <c r="C461" s="49">
        <v>1791343360001</v>
      </c>
      <c r="D461" s="48">
        <v>1</v>
      </c>
      <c r="E461" s="48" t="s">
        <v>4356</v>
      </c>
      <c r="F461" s="48" t="s">
        <v>18</v>
      </c>
      <c r="G461" s="48" t="s">
        <v>748</v>
      </c>
      <c r="H461" s="48" t="s">
        <v>4357</v>
      </c>
      <c r="I461" s="50">
        <v>45602</v>
      </c>
      <c r="J461" s="50">
        <v>45676</v>
      </c>
      <c r="K461" s="48" t="s">
        <v>4358</v>
      </c>
    </row>
    <row r="462" spans="1:11" ht="75" x14ac:dyDescent="0.2">
      <c r="A462" s="47">
        <v>460</v>
      </c>
      <c r="B462" s="48" t="s">
        <v>903</v>
      </c>
      <c r="C462" s="49">
        <v>1791343360001</v>
      </c>
      <c r="D462" s="48">
        <v>1</v>
      </c>
      <c r="E462" s="48" t="s">
        <v>4359</v>
      </c>
      <c r="F462" s="48" t="s">
        <v>18</v>
      </c>
      <c r="G462" s="48" t="s">
        <v>4360</v>
      </c>
      <c r="H462" s="48" t="s">
        <v>4361</v>
      </c>
      <c r="I462" s="50">
        <v>45338</v>
      </c>
      <c r="J462" s="50">
        <v>45765</v>
      </c>
      <c r="K462" s="48" t="s">
        <v>4362</v>
      </c>
    </row>
    <row r="463" spans="1:11" ht="75" x14ac:dyDescent="0.2">
      <c r="A463" s="47">
        <v>461</v>
      </c>
      <c r="B463" s="48" t="s">
        <v>903</v>
      </c>
      <c r="C463" s="49">
        <v>1791343360001</v>
      </c>
      <c r="D463" s="48">
        <v>1</v>
      </c>
      <c r="E463" s="48" t="s">
        <v>914</v>
      </c>
      <c r="F463" s="48" t="s">
        <v>511</v>
      </c>
      <c r="G463" s="48" t="s">
        <v>915</v>
      </c>
      <c r="H463" s="48" t="s">
        <v>916</v>
      </c>
      <c r="I463" s="50">
        <v>45656</v>
      </c>
      <c r="J463" s="50">
        <v>45911</v>
      </c>
      <c r="K463" s="48" t="s">
        <v>917</v>
      </c>
    </row>
    <row r="464" spans="1:11" ht="75" x14ac:dyDescent="0.2">
      <c r="A464" s="47">
        <v>462</v>
      </c>
      <c r="B464" s="48" t="s">
        <v>903</v>
      </c>
      <c r="C464" s="49">
        <v>1791343360001</v>
      </c>
      <c r="D464" s="48">
        <v>1</v>
      </c>
      <c r="E464" s="48" t="s">
        <v>914</v>
      </c>
      <c r="F464" s="48" t="s">
        <v>511</v>
      </c>
      <c r="G464" s="48" t="s">
        <v>915</v>
      </c>
      <c r="H464" s="48" t="s">
        <v>916</v>
      </c>
      <c r="I464" s="50">
        <v>45439</v>
      </c>
      <c r="J464" s="50">
        <v>45578</v>
      </c>
      <c r="K464" s="48" t="s">
        <v>918</v>
      </c>
    </row>
    <row r="465" spans="1:11" ht="75" x14ac:dyDescent="0.2">
      <c r="A465" s="47">
        <v>463</v>
      </c>
      <c r="B465" s="48" t="s">
        <v>903</v>
      </c>
      <c r="C465" s="49">
        <v>1791343360001</v>
      </c>
      <c r="D465" s="48">
        <v>1</v>
      </c>
      <c r="E465" s="48" t="s">
        <v>919</v>
      </c>
      <c r="F465" s="48" t="s">
        <v>511</v>
      </c>
      <c r="G465" s="48" t="s">
        <v>915</v>
      </c>
      <c r="H465" s="48" t="s">
        <v>916</v>
      </c>
      <c r="I465" s="50">
        <v>45439</v>
      </c>
      <c r="J465" s="50">
        <v>45578</v>
      </c>
      <c r="K465" s="48" t="s">
        <v>920</v>
      </c>
    </row>
    <row r="466" spans="1:11" ht="75" x14ac:dyDescent="0.2">
      <c r="A466" s="47">
        <v>464</v>
      </c>
      <c r="B466" s="48" t="s">
        <v>903</v>
      </c>
      <c r="C466" s="49">
        <v>1791343360001</v>
      </c>
      <c r="D466" s="48">
        <v>1</v>
      </c>
      <c r="E466" s="48" t="s">
        <v>922</v>
      </c>
      <c r="F466" s="48" t="s">
        <v>511</v>
      </c>
      <c r="G466" s="48" t="s">
        <v>4370</v>
      </c>
      <c r="H466" s="48" t="s">
        <v>4371</v>
      </c>
      <c r="I466" s="50">
        <v>45218</v>
      </c>
      <c r="J466" s="50">
        <v>45772</v>
      </c>
      <c r="K466" s="48" t="s">
        <v>4373</v>
      </c>
    </row>
    <row r="467" spans="1:11" ht="75" x14ac:dyDescent="0.2">
      <c r="A467" s="47">
        <v>465</v>
      </c>
      <c r="B467" s="48" t="s">
        <v>903</v>
      </c>
      <c r="C467" s="49">
        <v>1791343360001</v>
      </c>
      <c r="D467" s="48">
        <v>1</v>
      </c>
      <c r="E467" s="48" t="s">
        <v>922</v>
      </c>
      <c r="F467" s="48" t="s">
        <v>511</v>
      </c>
      <c r="G467" s="48" t="s">
        <v>4370</v>
      </c>
      <c r="H467" s="48" t="s">
        <v>4371</v>
      </c>
      <c r="I467" s="50">
        <v>45267</v>
      </c>
      <c r="J467" s="50">
        <v>45865</v>
      </c>
      <c r="K467" s="48" t="s">
        <v>4375</v>
      </c>
    </row>
    <row r="468" spans="1:11" ht="75" x14ac:dyDescent="0.2">
      <c r="A468" s="47">
        <v>466</v>
      </c>
      <c r="B468" s="48" t="s">
        <v>903</v>
      </c>
      <c r="C468" s="49">
        <v>1791343360001</v>
      </c>
      <c r="D468" s="48">
        <v>1</v>
      </c>
      <c r="E468" s="48" t="s">
        <v>922</v>
      </c>
      <c r="F468" s="48" t="s">
        <v>511</v>
      </c>
      <c r="G468" s="48" t="s">
        <v>923</v>
      </c>
      <c r="H468" s="48" t="s">
        <v>924</v>
      </c>
      <c r="I468" s="50">
        <v>45355</v>
      </c>
      <c r="J468" s="50">
        <v>45574</v>
      </c>
      <c r="K468" s="48" t="s">
        <v>925</v>
      </c>
    </row>
    <row r="469" spans="1:11" ht="75" x14ac:dyDescent="0.2">
      <c r="A469" s="47">
        <v>467</v>
      </c>
      <c r="B469" s="48" t="s">
        <v>4380</v>
      </c>
      <c r="C469" s="49">
        <v>1793046363001</v>
      </c>
      <c r="D469" s="48">
        <v>1</v>
      </c>
      <c r="E469" s="48" t="s">
        <v>4395</v>
      </c>
      <c r="F469" s="48" t="s">
        <v>18</v>
      </c>
      <c r="G469" s="48" t="s">
        <v>3079</v>
      </c>
      <c r="H469" s="48" t="s">
        <v>4396</v>
      </c>
      <c r="I469" s="50">
        <v>45254</v>
      </c>
      <c r="J469" s="50">
        <v>45715</v>
      </c>
      <c r="K469" s="48" t="s">
        <v>4397</v>
      </c>
    </row>
    <row r="470" spans="1:11" ht="90" x14ac:dyDescent="0.2">
      <c r="A470" s="47">
        <v>468</v>
      </c>
      <c r="B470" s="48" t="s">
        <v>2417</v>
      </c>
      <c r="C470" s="49">
        <v>1792459184001</v>
      </c>
      <c r="D470" s="48">
        <v>1</v>
      </c>
      <c r="E470" s="48" t="s">
        <v>2418</v>
      </c>
      <c r="F470" s="48" t="s">
        <v>18</v>
      </c>
      <c r="G470" s="48" t="s">
        <v>4398</v>
      </c>
      <c r="H470" s="48" t="s">
        <v>4399</v>
      </c>
      <c r="I470" s="50">
        <v>45628</v>
      </c>
      <c r="J470" s="50">
        <v>45722</v>
      </c>
      <c r="K470" s="48" t="s">
        <v>4400</v>
      </c>
    </row>
    <row r="471" spans="1:11" ht="90" x14ac:dyDescent="0.2">
      <c r="A471" s="47">
        <v>469</v>
      </c>
      <c r="B471" s="48" t="s">
        <v>4401</v>
      </c>
      <c r="C471" s="49">
        <v>1790810240001</v>
      </c>
      <c r="D471" s="48">
        <v>1</v>
      </c>
      <c r="E471" s="48" t="s">
        <v>3964</v>
      </c>
      <c r="F471" s="48" t="s">
        <v>18</v>
      </c>
      <c r="G471" s="48" t="s">
        <v>4402</v>
      </c>
      <c r="H471" s="48" t="s">
        <v>4403</v>
      </c>
      <c r="I471" s="50">
        <v>45259</v>
      </c>
      <c r="J471" s="50">
        <v>45745</v>
      </c>
      <c r="K471" s="48" t="s">
        <v>4404</v>
      </c>
    </row>
    <row r="472" spans="1:11" ht="30" x14ac:dyDescent="0.2">
      <c r="A472" s="47">
        <v>470</v>
      </c>
      <c r="B472" s="48" t="s">
        <v>926</v>
      </c>
      <c r="C472" s="49">
        <v>1792902975001</v>
      </c>
      <c r="D472" s="48">
        <v>3</v>
      </c>
      <c r="E472" s="48" t="s">
        <v>4408</v>
      </c>
      <c r="F472" s="48" t="s">
        <v>18</v>
      </c>
      <c r="G472" s="48" t="s">
        <v>748</v>
      </c>
      <c r="H472" s="48" t="s">
        <v>4409</v>
      </c>
      <c r="I472" s="50">
        <v>45279</v>
      </c>
      <c r="J472" s="50">
        <v>45676</v>
      </c>
      <c r="K472" s="48" t="s">
        <v>4410</v>
      </c>
    </row>
    <row r="473" spans="1:11" ht="60" x14ac:dyDescent="0.2">
      <c r="A473" s="47">
        <v>471</v>
      </c>
      <c r="B473" s="48" t="s">
        <v>926</v>
      </c>
      <c r="C473" s="49">
        <v>1792902975001</v>
      </c>
      <c r="D473" s="48">
        <v>3</v>
      </c>
      <c r="E473" s="48" t="s">
        <v>927</v>
      </c>
      <c r="F473" s="48" t="s">
        <v>18</v>
      </c>
      <c r="G473" s="48" t="s">
        <v>928</v>
      </c>
      <c r="H473" s="48" t="s">
        <v>929</v>
      </c>
      <c r="I473" s="50">
        <v>45519</v>
      </c>
      <c r="J473" s="50">
        <v>45572</v>
      </c>
      <c r="K473" s="48" t="s">
        <v>930</v>
      </c>
    </row>
    <row r="474" spans="1:11" ht="42.75" customHeight="1" x14ac:dyDescent="0.2">
      <c r="A474" s="47">
        <v>472</v>
      </c>
      <c r="B474" s="48" t="s">
        <v>926</v>
      </c>
      <c r="C474" s="49">
        <v>1792902975001</v>
      </c>
      <c r="D474" s="48">
        <v>3</v>
      </c>
      <c r="E474" s="48" t="s">
        <v>4411</v>
      </c>
      <c r="F474" s="48" t="s">
        <v>18</v>
      </c>
      <c r="G474" s="48" t="s">
        <v>4412</v>
      </c>
      <c r="H474" s="48" t="s">
        <v>4413</v>
      </c>
      <c r="I474" s="50">
        <v>45560</v>
      </c>
      <c r="J474" s="50">
        <v>45825</v>
      </c>
      <c r="K474" s="48" t="s">
        <v>4414</v>
      </c>
    </row>
    <row r="475" spans="1:11" ht="45" x14ac:dyDescent="0.2">
      <c r="A475" s="47">
        <v>473</v>
      </c>
      <c r="B475" s="48" t="s">
        <v>926</v>
      </c>
      <c r="C475" s="49">
        <v>1792902975001</v>
      </c>
      <c r="D475" s="48">
        <v>3</v>
      </c>
      <c r="E475" s="48" t="s">
        <v>3369</v>
      </c>
      <c r="F475" s="48" t="s">
        <v>18</v>
      </c>
      <c r="G475" s="48" t="s">
        <v>3370</v>
      </c>
      <c r="H475" s="48" t="s">
        <v>3371</v>
      </c>
      <c r="I475" s="50">
        <v>45386</v>
      </c>
      <c r="J475" s="50">
        <v>45702</v>
      </c>
      <c r="K475" s="48" t="s">
        <v>4415</v>
      </c>
    </row>
    <row r="476" spans="1:11" ht="45" x14ac:dyDescent="0.2">
      <c r="A476" s="47">
        <v>474</v>
      </c>
      <c r="B476" s="48" t="s">
        <v>926</v>
      </c>
      <c r="C476" s="49">
        <v>1792902975001</v>
      </c>
      <c r="D476" s="48">
        <v>3</v>
      </c>
      <c r="E476" s="48" t="s">
        <v>3373</v>
      </c>
      <c r="F476" s="48" t="s">
        <v>18</v>
      </c>
      <c r="G476" s="48" t="s">
        <v>4416</v>
      </c>
      <c r="H476" s="48" t="s">
        <v>4417</v>
      </c>
      <c r="I476" s="50">
        <v>45390</v>
      </c>
      <c r="J476" s="50">
        <v>45720</v>
      </c>
      <c r="K476" s="48" t="s">
        <v>4418</v>
      </c>
    </row>
    <row r="477" spans="1:11" ht="58.5" customHeight="1" x14ac:dyDescent="0.2">
      <c r="A477" s="47">
        <v>475</v>
      </c>
      <c r="B477" s="48" t="s">
        <v>4421</v>
      </c>
      <c r="C477" s="49">
        <v>1792459397001</v>
      </c>
      <c r="D477" s="48">
        <v>1</v>
      </c>
      <c r="E477" s="48" t="s">
        <v>931</v>
      </c>
      <c r="F477" s="48" t="s">
        <v>26</v>
      </c>
      <c r="G477" s="48" t="s">
        <v>932</v>
      </c>
      <c r="H477" s="48" t="s">
        <v>4422</v>
      </c>
      <c r="I477" s="50">
        <v>45257</v>
      </c>
      <c r="J477" s="50">
        <v>45710</v>
      </c>
      <c r="K477" s="48" t="s">
        <v>4424</v>
      </c>
    </row>
    <row r="478" spans="1:11" ht="45" x14ac:dyDescent="0.2">
      <c r="A478" s="47">
        <v>476</v>
      </c>
      <c r="B478" s="48" t="s">
        <v>4421</v>
      </c>
      <c r="C478" s="49">
        <v>1792459397001</v>
      </c>
      <c r="D478" s="48">
        <v>1</v>
      </c>
      <c r="E478" s="48" t="s">
        <v>4425</v>
      </c>
      <c r="F478" s="48" t="s">
        <v>26</v>
      </c>
      <c r="G478" s="48" t="s">
        <v>933</v>
      </c>
      <c r="H478" s="48" t="s">
        <v>4426</v>
      </c>
      <c r="I478" s="50">
        <v>45257</v>
      </c>
      <c r="J478" s="50">
        <v>45710</v>
      </c>
      <c r="K478" s="48" t="s">
        <v>4427</v>
      </c>
    </row>
    <row r="479" spans="1:11" ht="45" x14ac:dyDescent="0.2">
      <c r="A479" s="47">
        <v>477</v>
      </c>
      <c r="B479" s="48" t="s">
        <v>934</v>
      </c>
      <c r="C479" s="49">
        <v>1792386411001</v>
      </c>
      <c r="D479" s="48">
        <v>4</v>
      </c>
      <c r="E479" s="48" t="s">
        <v>4001</v>
      </c>
      <c r="F479" s="48" t="s">
        <v>18</v>
      </c>
      <c r="G479" s="48" t="s">
        <v>4002</v>
      </c>
      <c r="H479" s="48" t="s">
        <v>4431</v>
      </c>
      <c r="I479" s="50">
        <v>45455</v>
      </c>
      <c r="J479" s="50">
        <v>45740</v>
      </c>
      <c r="K479" s="48" t="s">
        <v>4433</v>
      </c>
    </row>
    <row r="480" spans="1:11" ht="45" x14ac:dyDescent="0.2">
      <c r="A480" s="47">
        <v>478</v>
      </c>
      <c r="B480" s="48" t="s">
        <v>934</v>
      </c>
      <c r="C480" s="49">
        <v>1792386411001</v>
      </c>
      <c r="D480" s="48">
        <v>4</v>
      </c>
      <c r="E480" s="48" t="s">
        <v>3566</v>
      </c>
      <c r="F480" s="48" t="s">
        <v>18</v>
      </c>
      <c r="G480" s="48" t="s">
        <v>652</v>
      </c>
      <c r="H480" s="48" t="s">
        <v>4437</v>
      </c>
      <c r="I480" s="50">
        <v>45398</v>
      </c>
      <c r="J480" s="50">
        <v>45720</v>
      </c>
      <c r="K480" s="48" t="s">
        <v>4438</v>
      </c>
    </row>
    <row r="481" spans="1:11" ht="60" x14ac:dyDescent="0.2">
      <c r="A481" s="47">
        <v>479</v>
      </c>
      <c r="B481" s="48" t="s">
        <v>934</v>
      </c>
      <c r="C481" s="49">
        <v>1792386411001</v>
      </c>
      <c r="D481" s="48">
        <v>4</v>
      </c>
      <c r="E481" s="48" t="s">
        <v>4439</v>
      </c>
      <c r="F481" s="48" t="s">
        <v>18</v>
      </c>
      <c r="G481" s="48" t="s">
        <v>3149</v>
      </c>
      <c r="H481" s="48" t="s">
        <v>4440</v>
      </c>
      <c r="I481" s="50">
        <v>45218</v>
      </c>
      <c r="J481" s="50">
        <v>45659</v>
      </c>
      <c r="K481" s="48" t="s">
        <v>4441</v>
      </c>
    </row>
    <row r="482" spans="1:11" ht="60" x14ac:dyDescent="0.2">
      <c r="A482" s="47">
        <v>480</v>
      </c>
      <c r="B482" s="48" t="s">
        <v>934</v>
      </c>
      <c r="C482" s="49">
        <v>1792386411001</v>
      </c>
      <c r="D482" s="48">
        <v>4</v>
      </c>
      <c r="E482" s="48" t="s">
        <v>1517</v>
      </c>
      <c r="F482" s="48" t="s">
        <v>18</v>
      </c>
      <c r="G482" s="48" t="s">
        <v>514</v>
      </c>
      <c r="H482" s="48" t="s">
        <v>1773</v>
      </c>
      <c r="I482" s="50">
        <v>45218</v>
      </c>
      <c r="J482" s="50">
        <v>45491</v>
      </c>
      <c r="K482" s="48" t="s">
        <v>1774</v>
      </c>
    </row>
    <row r="483" spans="1:11" ht="45" x14ac:dyDescent="0.2">
      <c r="A483" s="47">
        <v>481</v>
      </c>
      <c r="B483" s="48" t="s">
        <v>934</v>
      </c>
      <c r="C483" s="49">
        <v>1792386411001</v>
      </c>
      <c r="D483" s="48">
        <v>4</v>
      </c>
      <c r="E483" s="48" t="s">
        <v>935</v>
      </c>
      <c r="F483" s="48" t="s">
        <v>18</v>
      </c>
      <c r="G483" s="48" t="s">
        <v>936</v>
      </c>
      <c r="H483" s="48" t="s">
        <v>7357</v>
      </c>
      <c r="I483" s="50">
        <v>45392</v>
      </c>
      <c r="J483" s="50">
        <v>45549</v>
      </c>
      <c r="K483" s="48" t="s">
        <v>7616</v>
      </c>
    </row>
    <row r="484" spans="1:11" ht="45" x14ac:dyDescent="0.2">
      <c r="A484" s="47">
        <v>482</v>
      </c>
      <c r="B484" s="48" t="s">
        <v>934</v>
      </c>
      <c r="C484" s="49">
        <v>1792386411001</v>
      </c>
      <c r="D484" s="48">
        <v>4</v>
      </c>
      <c r="E484" s="48" t="s">
        <v>1775</v>
      </c>
      <c r="F484" s="48" t="s">
        <v>18</v>
      </c>
      <c r="G484" s="48" t="s">
        <v>472</v>
      </c>
      <c r="H484" s="48" t="s">
        <v>1776</v>
      </c>
      <c r="I484" s="50">
        <v>45427</v>
      </c>
      <c r="J484" s="50">
        <v>45498</v>
      </c>
      <c r="K484" s="48" t="s">
        <v>1777</v>
      </c>
    </row>
    <row r="485" spans="1:11" ht="45" x14ac:dyDescent="0.2">
      <c r="A485" s="47">
        <v>483</v>
      </c>
      <c r="B485" s="48" t="s">
        <v>934</v>
      </c>
      <c r="C485" s="49">
        <v>1792386411001</v>
      </c>
      <c r="D485" s="48">
        <v>4</v>
      </c>
      <c r="E485" s="48" t="s">
        <v>1778</v>
      </c>
      <c r="F485" s="48" t="s">
        <v>18</v>
      </c>
      <c r="G485" s="48" t="s">
        <v>679</v>
      </c>
      <c r="H485" s="48" t="s">
        <v>1779</v>
      </c>
      <c r="I485" s="50">
        <v>45308</v>
      </c>
      <c r="J485" s="50">
        <v>45381</v>
      </c>
      <c r="K485" s="48" t="s">
        <v>1780</v>
      </c>
    </row>
    <row r="486" spans="1:11" ht="60" x14ac:dyDescent="0.2">
      <c r="A486" s="47">
        <v>484</v>
      </c>
      <c r="B486" s="48" t="s">
        <v>934</v>
      </c>
      <c r="C486" s="49">
        <v>1792386411001</v>
      </c>
      <c r="D486" s="48">
        <v>4</v>
      </c>
      <c r="E486" s="48" t="s">
        <v>4470</v>
      </c>
      <c r="F486" s="48" t="s">
        <v>18</v>
      </c>
      <c r="G486" s="48" t="s">
        <v>515</v>
      </c>
      <c r="H486" s="48" t="s">
        <v>4471</v>
      </c>
      <c r="I486" s="50">
        <v>45482</v>
      </c>
      <c r="J486" s="50">
        <v>45727</v>
      </c>
      <c r="K486" s="48" t="s">
        <v>4472</v>
      </c>
    </row>
    <row r="487" spans="1:11" ht="60" x14ac:dyDescent="0.2">
      <c r="A487" s="47">
        <v>485</v>
      </c>
      <c r="B487" s="48" t="s">
        <v>934</v>
      </c>
      <c r="C487" s="49">
        <v>1792386411001</v>
      </c>
      <c r="D487" s="48">
        <v>4</v>
      </c>
      <c r="E487" s="48" t="s">
        <v>4473</v>
      </c>
      <c r="F487" s="48" t="s">
        <v>18</v>
      </c>
      <c r="G487" s="48" t="s">
        <v>4474</v>
      </c>
      <c r="H487" s="48" t="s">
        <v>4475</v>
      </c>
      <c r="I487" s="50">
        <v>45341</v>
      </c>
      <c r="J487" s="50">
        <v>45892</v>
      </c>
      <c r="K487" s="48" t="s">
        <v>4476</v>
      </c>
    </row>
    <row r="488" spans="1:11" ht="75" x14ac:dyDescent="0.2">
      <c r="A488" s="47">
        <v>486</v>
      </c>
      <c r="B488" s="48" t="s">
        <v>934</v>
      </c>
      <c r="C488" s="49">
        <v>1792386411001</v>
      </c>
      <c r="D488" s="48">
        <v>4</v>
      </c>
      <c r="E488" s="48" t="s">
        <v>4482</v>
      </c>
      <c r="F488" s="48" t="s">
        <v>18</v>
      </c>
      <c r="G488" s="48" t="s">
        <v>513</v>
      </c>
      <c r="H488" s="48" t="s">
        <v>4483</v>
      </c>
      <c r="I488" s="50">
        <v>45427</v>
      </c>
      <c r="J488" s="50">
        <v>45765</v>
      </c>
      <c r="K488" s="48" t="s">
        <v>4484</v>
      </c>
    </row>
    <row r="489" spans="1:11" ht="75" x14ac:dyDescent="0.2">
      <c r="A489" s="47">
        <v>487</v>
      </c>
      <c r="B489" s="48" t="s">
        <v>934</v>
      </c>
      <c r="C489" s="49">
        <v>1792386411001</v>
      </c>
      <c r="D489" s="48">
        <v>4</v>
      </c>
      <c r="E489" s="48" t="s">
        <v>4494</v>
      </c>
      <c r="F489" s="48" t="s">
        <v>18</v>
      </c>
      <c r="G489" s="48" t="s">
        <v>4495</v>
      </c>
      <c r="H489" s="48" t="s">
        <v>4496</v>
      </c>
      <c r="I489" s="50">
        <v>45383</v>
      </c>
      <c r="J489" s="50">
        <v>45787</v>
      </c>
      <c r="K489" s="48" t="s">
        <v>4498</v>
      </c>
    </row>
    <row r="490" spans="1:11" ht="45" x14ac:dyDescent="0.2">
      <c r="A490" s="47">
        <v>488</v>
      </c>
      <c r="B490" s="48" t="s">
        <v>934</v>
      </c>
      <c r="C490" s="49">
        <v>1792386411001</v>
      </c>
      <c r="D490" s="48">
        <v>4</v>
      </c>
      <c r="E490" s="48" t="s">
        <v>1781</v>
      </c>
      <c r="F490" s="48" t="s">
        <v>511</v>
      </c>
      <c r="G490" s="48" t="s">
        <v>1782</v>
      </c>
      <c r="H490" s="48" t="s">
        <v>1783</v>
      </c>
      <c r="I490" s="50">
        <v>45245</v>
      </c>
      <c r="J490" s="50">
        <v>45255</v>
      </c>
      <c r="K490" s="48" t="s">
        <v>1784</v>
      </c>
    </row>
    <row r="491" spans="1:11" ht="45" x14ac:dyDescent="0.2">
      <c r="A491" s="47">
        <v>489</v>
      </c>
      <c r="B491" s="48" t="s">
        <v>934</v>
      </c>
      <c r="C491" s="49">
        <v>1792386411001</v>
      </c>
      <c r="D491" s="48">
        <v>4</v>
      </c>
      <c r="E491" s="48" t="s">
        <v>742</v>
      </c>
      <c r="F491" s="48" t="s">
        <v>511</v>
      </c>
      <c r="G491" s="48" t="s">
        <v>7839</v>
      </c>
      <c r="H491" s="48" t="s">
        <v>3641</v>
      </c>
      <c r="I491" s="50">
        <v>45643</v>
      </c>
      <c r="J491" s="50">
        <v>45763</v>
      </c>
      <c r="K491" s="48" t="s">
        <v>7840</v>
      </c>
    </row>
    <row r="492" spans="1:11" ht="45" x14ac:dyDescent="0.2">
      <c r="A492" s="47">
        <v>490</v>
      </c>
      <c r="B492" s="48" t="s">
        <v>934</v>
      </c>
      <c r="C492" s="49">
        <v>1792386411001</v>
      </c>
      <c r="D492" s="48">
        <v>4</v>
      </c>
      <c r="E492" s="48" t="s">
        <v>1174</v>
      </c>
      <c r="F492" s="48" t="s">
        <v>511</v>
      </c>
      <c r="G492" s="48" t="s">
        <v>7839</v>
      </c>
      <c r="H492" s="48" t="s">
        <v>3641</v>
      </c>
      <c r="I492" s="50">
        <v>45643</v>
      </c>
      <c r="J492" s="50">
        <v>45740</v>
      </c>
      <c r="K492" s="48" t="s">
        <v>7841</v>
      </c>
    </row>
    <row r="493" spans="1:11" ht="75" x14ac:dyDescent="0.2">
      <c r="A493" s="47">
        <v>491</v>
      </c>
      <c r="B493" s="48" t="s">
        <v>934</v>
      </c>
      <c r="C493" s="49">
        <v>1792386411001</v>
      </c>
      <c r="D493" s="48">
        <v>4</v>
      </c>
      <c r="E493" s="48" t="s">
        <v>4499</v>
      </c>
      <c r="F493" s="48" t="s">
        <v>18</v>
      </c>
      <c r="G493" s="48" t="s">
        <v>585</v>
      </c>
      <c r="H493" s="48" t="s">
        <v>4500</v>
      </c>
      <c r="I493" s="50">
        <v>45446</v>
      </c>
      <c r="J493" s="50">
        <v>45657</v>
      </c>
      <c r="K493" s="48" t="s">
        <v>4501</v>
      </c>
    </row>
    <row r="494" spans="1:11" ht="90" x14ac:dyDescent="0.2">
      <c r="A494" s="47">
        <v>492</v>
      </c>
      <c r="B494" s="48" t="s">
        <v>934</v>
      </c>
      <c r="C494" s="49">
        <v>1792386411001</v>
      </c>
      <c r="D494" s="48">
        <v>4</v>
      </c>
      <c r="E494" s="48" t="s">
        <v>938</v>
      </c>
      <c r="F494" s="48" t="s">
        <v>18</v>
      </c>
      <c r="G494" s="48" t="s">
        <v>591</v>
      </c>
      <c r="H494" s="48" t="s">
        <v>939</v>
      </c>
      <c r="I494" s="50">
        <v>45349</v>
      </c>
      <c r="J494" s="50">
        <v>45523</v>
      </c>
      <c r="K494" s="48" t="s">
        <v>940</v>
      </c>
    </row>
    <row r="495" spans="1:11" ht="42" customHeight="1" x14ac:dyDescent="0.2">
      <c r="A495" s="47">
        <v>493</v>
      </c>
      <c r="B495" s="48" t="s">
        <v>934</v>
      </c>
      <c r="C495" s="49">
        <v>1792386411001</v>
      </c>
      <c r="D495" s="48">
        <v>4</v>
      </c>
      <c r="E495" s="48" t="s">
        <v>1785</v>
      </c>
      <c r="F495" s="48" t="s">
        <v>18</v>
      </c>
      <c r="G495" s="48" t="s">
        <v>715</v>
      </c>
      <c r="H495" s="48" t="s">
        <v>1786</v>
      </c>
      <c r="I495" s="50">
        <v>45245</v>
      </c>
      <c r="J495" s="50">
        <v>45344</v>
      </c>
      <c r="K495" s="48" t="s">
        <v>1787</v>
      </c>
    </row>
    <row r="496" spans="1:11" ht="66.75" customHeight="1" x14ac:dyDescent="0.2">
      <c r="A496" s="47">
        <v>494</v>
      </c>
      <c r="B496" s="48" t="s">
        <v>934</v>
      </c>
      <c r="C496" s="49">
        <v>1792386411001</v>
      </c>
      <c r="D496" s="48">
        <v>4</v>
      </c>
      <c r="E496" s="48" t="s">
        <v>4506</v>
      </c>
      <c r="F496" s="48" t="s">
        <v>18</v>
      </c>
      <c r="G496" s="48" t="s">
        <v>4457</v>
      </c>
      <c r="H496" s="48" t="s">
        <v>4507</v>
      </c>
      <c r="I496" s="50">
        <v>45201</v>
      </c>
      <c r="J496" s="50">
        <v>45878</v>
      </c>
      <c r="K496" s="48" t="s">
        <v>4508</v>
      </c>
    </row>
    <row r="497" spans="1:11" ht="72" customHeight="1" x14ac:dyDescent="0.2">
      <c r="A497" s="47">
        <v>495</v>
      </c>
      <c r="B497" s="48" t="s">
        <v>934</v>
      </c>
      <c r="C497" s="49">
        <v>1792386411001</v>
      </c>
      <c r="D497" s="48">
        <v>4</v>
      </c>
      <c r="E497" s="48" t="s">
        <v>921</v>
      </c>
      <c r="F497" s="48" t="s">
        <v>18</v>
      </c>
      <c r="G497" s="48" t="s">
        <v>527</v>
      </c>
      <c r="H497" s="48" t="s">
        <v>7356</v>
      </c>
      <c r="I497" s="50">
        <v>45422</v>
      </c>
      <c r="J497" s="50">
        <v>45476</v>
      </c>
      <c r="K497" s="48" t="s">
        <v>7615</v>
      </c>
    </row>
    <row r="498" spans="1:11" ht="65.25" customHeight="1" x14ac:dyDescent="0.2">
      <c r="A498" s="47">
        <v>496</v>
      </c>
      <c r="B498" s="48" t="s">
        <v>934</v>
      </c>
      <c r="C498" s="49">
        <v>1792386411001</v>
      </c>
      <c r="D498" s="48">
        <v>4</v>
      </c>
      <c r="E498" s="48" t="s">
        <v>4514</v>
      </c>
      <c r="F498" s="48" t="s">
        <v>18</v>
      </c>
      <c r="G498" s="48" t="s">
        <v>527</v>
      </c>
      <c r="H498" s="48" t="s">
        <v>4515</v>
      </c>
      <c r="I498" s="50">
        <v>45245</v>
      </c>
      <c r="J498" s="50">
        <v>45782</v>
      </c>
      <c r="K498" s="48" t="s">
        <v>4516</v>
      </c>
    </row>
    <row r="499" spans="1:11" ht="45" x14ac:dyDescent="0.2">
      <c r="A499" s="47">
        <v>497</v>
      </c>
      <c r="B499" s="48" t="s">
        <v>934</v>
      </c>
      <c r="C499" s="49">
        <v>1792386411001</v>
      </c>
      <c r="D499" s="48">
        <v>4</v>
      </c>
      <c r="E499" s="48" t="s">
        <v>941</v>
      </c>
      <c r="F499" s="48" t="s">
        <v>18</v>
      </c>
      <c r="G499" s="48" t="s">
        <v>679</v>
      </c>
      <c r="H499" s="48" t="s">
        <v>4517</v>
      </c>
      <c r="I499" s="50">
        <v>45427</v>
      </c>
      <c r="J499" s="50">
        <v>45713</v>
      </c>
      <c r="K499" s="48" t="s">
        <v>4519</v>
      </c>
    </row>
    <row r="500" spans="1:11" ht="45" x14ac:dyDescent="0.2">
      <c r="A500" s="47">
        <v>498</v>
      </c>
      <c r="B500" s="48" t="s">
        <v>934</v>
      </c>
      <c r="C500" s="49">
        <v>1792386411001</v>
      </c>
      <c r="D500" s="48">
        <v>4</v>
      </c>
      <c r="E500" s="48" t="s">
        <v>4520</v>
      </c>
      <c r="F500" s="48" t="s">
        <v>18</v>
      </c>
      <c r="G500" s="48" t="s">
        <v>4521</v>
      </c>
      <c r="H500" s="48" t="s">
        <v>4522</v>
      </c>
      <c r="I500" s="50">
        <v>45218</v>
      </c>
      <c r="J500" s="50">
        <v>45788</v>
      </c>
      <c r="K500" s="48" t="s">
        <v>4524</v>
      </c>
    </row>
    <row r="501" spans="1:11" ht="45" x14ac:dyDescent="0.2">
      <c r="A501" s="47">
        <v>499</v>
      </c>
      <c r="B501" s="48" t="s">
        <v>118</v>
      </c>
      <c r="C501" s="49">
        <v>1793202933001</v>
      </c>
      <c r="D501" s="48">
        <v>1</v>
      </c>
      <c r="E501" s="48" t="s">
        <v>4539</v>
      </c>
      <c r="F501" s="48" t="s">
        <v>26</v>
      </c>
      <c r="G501" s="48" t="s">
        <v>4540</v>
      </c>
      <c r="H501" s="48" t="s">
        <v>4541</v>
      </c>
      <c r="I501" s="50">
        <v>45574</v>
      </c>
      <c r="J501" s="50">
        <v>45657</v>
      </c>
      <c r="K501" s="48" t="s">
        <v>4542</v>
      </c>
    </row>
    <row r="502" spans="1:11" ht="45" x14ac:dyDescent="0.2">
      <c r="A502" s="47">
        <v>500</v>
      </c>
      <c r="B502" s="48" t="s">
        <v>118</v>
      </c>
      <c r="C502" s="49">
        <v>1793202933001</v>
      </c>
      <c r="D502" s="48">
        <v>1</v>
      </c>
      <c r="E502" s="48" t="s">
        <v>4561</v>
      </c>
      <c r="F502" s="48" t="s">
        <v>26</v>
      </c>
      <c r="G502" s="48" t="s">
        <v>4562</v>
      </c>
      <c r="H502" s="48" t="s">
        <v>4563</v>
      </c>
      <c r="I502" s="50">
        <v>45344</v>
      </c>
      <c r="J502" s="50">
        <v>45731</v>
      </c>
      <c r="K502" s="48" t="s">
        <v>4564</v>
      </c>
    </row>
    <row r="503" spans="1:11" ht="45" x14ac:dyDescent="0.2">
      <c r="A503" s="47">
        <v>501</v>
      </c>
      <c r="B503" s="48" t="s">
        <v>118</v>
      </c>
      <c r="C503" s="49">
        <v>1793202933001</v>
      </c>
      <c r="D503" s="48">
        <v>1</v>
      </c>
      <c r="E503" s="48" t="s">
        <v>4571</v>
      </c>
      <c r="F503" s="48" t="s">
        <v>35</v>
      </c>
      <c r="G503" s="48" t="s">
        <v>4572</v>
      </c>
      <c r="H503" s="48" t="s">
        <v>4573</v>
      </c>
      <c r="I503" s="50">
        <v>45251</v>
      </c>
      <c r="J503" s="50">
        <v>45291</v>
      </c>
      <c r="K503" s="48" t="s">
        <v>7617</v>
      </c>
    </row>
    <row r="504" spans="1:11" ht="45" x14ac:dyDescent="0.2">
      <c r="A504" s="47">
        <v>502</v>
      </c>
      <c r="B504" s="48" t="s">
        <v>970</v>
      </c>
      <c r="C504" s="49">
        <v>990604169001</v>
      </c>
      <c r="D504" s="48">
        <v>1</v>
      </c>
      <c r="E504" s="48" t="s">
        <v>1816</v>
      </c>
      <c r="F504" s="48" t="s">
        <v>37</v>
      </c>
      <c r="G504" s="48" t="s">
        <v>1817</v>
      </c>
      <c r="H504" s="48" t="s">
        <v>1818</v>
      </c>
      <c r="I504" s="50">
        <v>44596</v>
      </c>
      <c r="J504" s="50">
        <v>45177</v>
      </c>
      <c r="K504" s="48" t="s">
        <v>1819</v>
      </c>
    </row>
    <row r="505" spans="1:11" ht="45" x14ac:dyDescent="0.2">
      <c r="A505" s="47">
        <v>503</v>
      </c>
      <c r="B505" s="48" t="s">
        <v>4604</v>
      </c>
      <c r="C505" s="49">
        <v>1793198185001</v>
      </c>
      <c r="D505" s="48">
        <v>1</v>
      </c>
      <c r="E505" s="48" t="s">
        <v>4605</v>
      </c>
      <c r="F505" s="48" t="s">
        <v>76</v>
      </c>
      <c r="G505" s="48" t="s">
        <v>4606</v>
      </c>
      <c r="H505" s="48" t="s">
        <v>4607</v>
      </c>
      <c r="I505" s="50">
        <v>45526</v>
      </c>
      <c r="J505" s="50">
        <v>45787</v>
      </c>
      <c r="K505" s="48" t="s">
        <v>4608</v>
      </c>
    </row>
    <row r="506" spans="1:11" ht="105" x14ac:dyDescent="0.2">
      <c r="A506" s="47">
        <v>504</v>
      </c>
      <c r="B506" s="48" t="s">
        <v>971</v>
      </c>
      <c r="C506" s="49">
        <v>1793197248001</v>
      </c>
      <c r="D506" s="48">
        <v>1</v>
      </c>
      <c r="E506" s="48" t="s">
        <v>1517</v>
      </c>
      <c r="F506" s="48" t="s">
        <v>18</v>
      </c>
      <c r="G506" s="48" t="s">
        <v>1835</v>
      </c>
      <c r="H506" s="48" t="s">
        <v>1836</v>
      </c>
      <c r="I506" s="50">
        <v>45209</v>
      </c>
      <c r="J506" s="50">
        <v>45491</v>
      </c>
      <c r="K506" s="48" t="s">
        <v>1837</v>
      </c>
    </row>
    <row r="507" spans="1:11" ht="90" x14ac:dyDescent="0.2">
      <c r="A507" s="47">
        <v>505</v>
      </c>
      <c r="B507" s="48" t="s">
        <v>971</v>
      </c>
      <c r="C507" s="49">
        <v>1793197248001</v>
      </c>
      <c r="D507" s="48">
        <v>1</v>
      </c>
      <c r="E507" s="48" t="s">
        <v>592</v>
      </c>
      <c r="F507" s="48" t="s">
        <v>18</v>
      </c>
      <c r="G507" s="48" t="s">
        <v>3139</v>
      </c>
      <c r="H507" s="48" t="s">
        <v>4610</v>
      </c>
      <c r="I507" s="50">
        <v>45329</v>
      </c>
      <c r="J507" s="50">
        <v>45894</v>
      </c>
      <c r="K507" s="48" t="s">
        <v>4611</v>
      </c>
    </row>
    <row r="508" spans="1:11" ht="60" x14ac:dyDescent="0.2">
      <c r="A508" s="47">
        <v>506</v>
      </c>
      <c r="B508" s="48" t="s">
        <v>971</v>
      </c>
      <c r="C508" s="49">
        <v>1793197248001</v>
      </c>
      <c r="D508" s="48">
        <v>1</v>
      </c>
      <c r="E508" s="48" t="s">
        <v>7056</v>
      </c>
      <c r="F508" s="48" t="s">
        <v>18</v>
      </c>
      <c r="G508" s="48" t="s">
        <v>472</v>
      </c>
      <c r="H508" s="48" t="s">
        <v>7057</v>
      </c>
      <c r="I508" s="50">
        <v>45210</v>
      </c>
      <c r="J508" s="50">
        <v>45618</v>
      </c>
      <c r="K508" s="48" t="s">
        <v>7044</v>
      </c>
    </row>
    <row r="509" spans="1:11" ht="105" x14ac:dyDescent="0.2">
      <c r="A509" s="47">
        <v>507</v>
      </c>
      <c r="B509" s="48" t="s">
        <v>971</v>
      </c>
      <c r="C509" s="49">
        <v>1793197248001</v>
      </c>
      <c r="D509" s="48">
        <v>1</v>
      </c>
      <c r="E509" s="48" t="s">
        <v>4612</v>
      </c>
      <c r="F509" s="48" t="s">
        <v>18</v>
      </c>
      <c r="G509" s="48" t="s">
        <v>527</v>
      </c>
      <c r="H509" s="48" t="s">
        <v>4613</v>
      </c>
      <c r="I509" s="50">
        <v>45337</v>
      </c>
      <c r="J509" s="50">
        <v>45782</v>
      </c>
      <c r="K509" s="48" t="s">
        <v>4614</v>
      </c>
    </row>
    <row r="510" spans="1:11" ht="45" x14ac:dyDescent="0.2">
      <c r="A510" s="47">
        <v>508</v>
      </c>
      <c r="B510" s="48" t="s">
        <v>1838</v>
      </c>
      <c r="C510" s="49">
        <v>1793151272001</v>
      </c>
      <c r="D510" s="48">
        <v>1</v>
      </c>
      <c r="E510" s="48" t="s">
        <v>559</v>
      </c>
      <c r="F510" s="48" t="s">
        <v>38</v>
      </c>
      <c r="G510" s="48" t="s">
        <v>560</v>
      </c>
      <c r="H510" s="48" t="s">
        <v>1839</v>
      </c>
      <c r="I510" s="50">
        <v>44865</v>
      </c>
      <c r="J510" s="50">
        <v>44954</v>
      </c>
      <c r="K510" s="48" t="s">
        <v>1840</v>
      </c>
    </row>
    <row r="511" spans="1:11" ht="45" x14ac:dyDescent="0.2">
      <c r="A511" s="47">
        <v>509</v>
      </c>
      <c r="B511" s="48" t="s">
        <v>1838</v>
      </c>
      <c r="C511" s="49">
        <v>1793151272001</v>
      </c>
      <c r="D511" s="48">
        <v>1</v>
      </c>
      <c r="E511" s="48" t="s">
        <v>561</v>
      </c>
      <c r="F511" s="48" t="s">
        <v>38</v>
      </c>
      <c r="G511" s="48" t="s">
        <v>562</v>
      </c>
      <c r="H511" s="48" t="s">
        <v>1841</v>
      </c>
      <c r="I511" s="50">
        <v>44854</v>
      </c>
      <c r="J511" s="50">
        <v>44954</v>
      </c>
      <c r="K511" s="48" t="s">
        <v>1842</v>
      </c>
    </row>
    <row r="512" spans="1:11" ht="45" x14ac:dyDescent="0.2">
      <c r="A512" s="47">
        <v>510</v>
      </c>
      <c r="B512" s="48" t="s">
        <v>1838</v>
      </c>
      <c r="C512" s="49">
        <v>1793151272001</v>
      </c>
      <c r="D512" s="48">
        <v>1</v>
      </c>
      <c r="E512" s="48" t="s">
        <v>570</v>
      </c>
      <c r="F512" s="48" t="s">
        <v>38</v>
      </c>
      <c r="G512" s="48" t="s">
        <v>148</v>
      </c>
      <c r="H512" s="48" t="s">
        <v>571</v>
      </c>
      <c r="I512" s="50">
        <v>44888</v>
      </c>
      <c r="J512" s="50">
        <v>45062</v>
      </c>
      <c r="K512" s="48" t="s">
        <v>1843</v>
      </c>
    </row>
    <row r="513" spans="1:11" ht="60" x14ac:dyDescent="0.2">
      <c r="A513" s="47">
        <v>511</v>
      </c>
      <c r="B513" s="48" t="s">
        <v>1844</v>
      </c>
      <c r="C513" s="49">
        <v>1790085503001</v>
      </c>
      <c r="D513" s="48">
        <v>1</v>
      </c>
      <c r="E513" s="48" t="s">
        <v>1845</v>
      </c>
      <c r="F513" s="48" t="s">
        <v>38</v>
      </c>
      <c r="G513" s="48" t="s">
        <v>676</v>
      </c>
      <c r="H513" s="48" t="s">
        <v>1846</v>
      </c>
      <c r="I513" s="50">
        <v>45447</v>
      </c>
      <c r="J513" s="50">
        <v>45470</v>
      </c>
      <c r="K513" s="48" t="s">
        <v>1847</v>
      </c>
    </row>
    <row r="514" spans="1:11" ht="45" x14ac:dyDescent="0.2">
      <c r="A514" s="47">
        <v>512</v>
      </c>
      <c r="B514" s="48" t="s">
        <v>8534</v>
      </c>
      <c r="C514" s="49">
        <v>1792580455001</v>
      </c>
      <c r="D514" s="48">
        <v>1</v>
      </c>
      <c r="E514" s="48" t="s">
        <v>34</v>
      </c>
      <c r="F514" s="48" t="s">
        <v>26</v>
      </c>
      <c r="G514" s="48" t="s">
        <v>4550</v>
      </c>
      <c r="H514" s="48" t="s">
        <v>6181</v>
      </c>
      <c r="I514" s="50">
        <v>45358</v>
      </c>
      <c r="J514" s="50">
        <v>45730</v>
      </c>
      <c r="K514" s="48" t="s">
        <v>6184</v>
      </c>
    </row>
    <row r="515" spans="1:11" ht="45" x14ac:dyDescent="0.2">
      <c r="A515" s="47">
        <v>513</v>
      </c>
      <c r="B515" s="48" t="s">
        <v>972</v>
      </c>
      <c r="C515" s="49">
        <v>1792580455001</v>
      </c>
      <c r="D515" s="48">
        <v>1</v>
      </c>
      <c r="E515" s="48" t="s">
        <v>4615</v>
      </c>
      <c r="F515" s="48" t="s">
        <v>38</v>
      </c>
      <c r="G515" s="48" t="s">
        <v>39</v>
      </c>
      <c r="H515" s="48" t="s">
        <v>7358</v>
      </c>
      <c r="I515" s="50">
        <v>45146</v>
      </c>
      <c r="J515" s="50">
        <v>45282</v>
      </c>
      <c r="K515" s="48" t="s">
        <v>7618</v>
      </c>
    </row>
    <row r="516" spans="1:11" ht="90" x14ac:dyDescent="0.2">
      <c r="A516" s="47">
        <v>514</v>
      </c>
      <c r="B516" s="48" t="s">
        <v>972</v>
      </c>
      <c r="C516" s="49">
        <v>1792580455001</v>
      </c>
      <c r="D516" s="48">
        <v>1</v>
      </c>
      <c r="E516" s="48" t="s">
        <v>973</v>
      </c>
      <c r="F516" s="48" t="s">
        <v>38</v>
      </c>
      <c r="G516" s="48" t="s">
        <v>4617</v>
      </c>
      <c r="H516" s="48" t="s">
        <v>7186</v>
      </c>
      <c r="I516" s="50">
        <v>45638</v>
      </c>
      <c r="J516" s="50">
        <v>45867</v>
      </c>
      <c r="K516" s="48" t="s">
        <v>4618</v>
      </c>
    </row>
    <row r="517" spans="1:11" ht="60" x14ac:dyDescent="0.2">
      <c r="A517" s="47">
        <v>515</v>
      </c>
      <c r="B517" s="48" t="s">
        <v>972</v>
      </c>
      <c r="C517" s="49">
        <v>1792580455001</v>
      </c>
      <c r="D517" s="48">
        <v>1</v>
      </c>
      <c r="E517" s="48" t="s">
        <v>6190</v>
      </c>
      <c r="F517" s="48" t="s">
        <v>28</v>
      </c>
      <c r="G517" s="48" t="s">
        <v>606</v>
      </c>
      <c r="H517" s="48" t="s">
        <v>6191</v>
      </c>
      <c r="I517" s="50">
        <v>45341</v>
      </c>
      <c r="J517" s="50">
        <v>45862</v>
      </c>
      <c r="K517" s="48" t="s">
        <v>6192</v>
      </c>
    </row>
    <row r="518" spans="1:11" ht="45" x14ac:dyDescent="0.2">
      <c r="A518" s="47">
        <v>516</v>
      </c>
      <c r="B518" s="48" t="s">
        <v>972</v>
      </c>
      <c r="C518" s="49">
        <v>1792580455001</v>
      </c>
      <c r="D518" s="48">
        <v>1</v>
      </c>
      <c r="E518" s="48" t="s">
        <v>1848</v>
      </c>
      <c r="F518" s="48" t="s">
        <v>48</v>
      </c>
      <c r="G518" s="48" t="s">
        <v>1849</v>
      </c>
      <c r="H518" s="48" t="s">
        <v>1850</v>
      </c>
      <c r="I518" s="50">
        <v>45041</v>
      </c>
      <c r="J518" s="50">
        <v>45330</v>
      </c>
      <c r="K518" s="48" t="s">
        <v>1851</v>
      </c>
    </row>
    <row r="519" spans="1:11" ht="75" x14ac:dyDescent="0.2">
      <c r="A519" s="47">
        <v>517</v>
      </c>
      <c r="B519" s="48" t="s">
        <v>972</v>
      </c>
      <c r="C519" s="49">
        <v>1792580455001</v>
      </c>
      <c r="D519" s="48">
        <v>1</v>
      </c>
      <c r="E519" s="48" t="s">
        <v>976</v>
      </c>
      <c r="F519" s="48" t="s">
        <v>38</v>
      </c>
      <c r="G519" s="48" t="s">
        <v>977</v>
      </c>
      <c r="H519" s="48" t="s">
        <v>978</v>
      </c>
      <c r="I519" s="50">
        <v>45618</v>
      </c>
      <c r="J519" s="50">
        <v>45902</v>
      </c>
      <c r="K519" s="48" t="s">
        <v>979</v>
      </c>
    </row>
    <row r="520" spans="1:11" ht="45" x14ac:dyDescent="0.2">
      <c r="A520" s="47">
        <v>518</v>
      </c>
      <c r="B520" s="48" t="s">
        <v>972</v>
      </c>
      <c r="C520" s="49">
        <v>1792580455001</v>
      </c>
      <c r="D520" s="48">
        <v>1</v>
      </c>
      <c r="E520" s="48" t="s">
        <v>4637</v>
      </c>
      <c r="F520" s="48" t="s">
        <v>38</v>
      </c>
      <c r="G520" s="48" t="s">
        <v>4638</v>
      </c>
      <c r="H520" s="48" t="s">
        <v>4639</v>
      </c>
      <c r="I520" s="50">
        <v>45533</v>
      </c>
      <c r="J520" s="50">
        <v>45812</v>
      </c>
      <c r="K520" s="48" t="s">
        <v>4640</v>
      </c>
    </row>
    <row r="521" spans="1:11" ht="45" x14ac:dyDescent="0.2">
      <c r="A521" s="47">
        <v>519</v>
      </c>
      <c r="B521" s="48" t="s">
        <v>4645</v>
      </c>
      <c r="C521" s="49">
        <v>992419318001</v>
      </c>
      <c r="D521" s="48">
        <v>1</v>
      </c>
      <c r="E521" s="48" t="s">
        <v>4646</v>
      </c>
      <c r="F521" s="48" t="s">
        <v>38</v>
      </c>
      <c r="G521" s="48" t="s">
        <v>148</v>
      </c>
      <c r="H521" s="48" t="s">
        <v>4647</v>
      </c>
      <c r="I521" s="50">
        <v>45590</v>
      </c>
      <c r="J521" s="50">
        <v>45734</v>
      </c>
      <c r="K521" s="48" t="s">
        <v>4648</v>
      </c>
    </row>
    <row r="522" spans="1:11" ht="45" x14ac:dyDescent="0.2">
      <c r="A522" s="47">
        <v>520</v>
      </c>
      <c r="B522" s="48" t="s">
        <v>147</v>
      </c>
      <c r="C522" s="49">
        <v>1791224493001</v>
      </c>
      <c r="D522" s="48">
        <v>1</v>
      </c>
      <c r="E522" s="48" t="s">
        <v>1852</v>
      </c>
      <c r="F522" s="48" t="s">
        <v>28</v>
      </c>
      <c r="G522" s="48" t="s">
        <v>615</v>
      </c>
      <c r="H522" s="48" t="s">
        <v>1382</v>
      </c>
      <c r="I522" s="50">
        <v>45020</v>
      </c>
      <c r="J522" s="50">
        <v>45505</v>
      </c>
      <c r="K522" s="48" t="s">
        <v>1853</v>
      </c>
    </row>
    <row r="523" spans="1:11" ht="45" x14ac:dyDescent="0.2">
      <c r="A523" s="47">
        <v>521</v>
      </c>
      <c r="B523" s="48" t="s">
        <v>147</v>
      </c>
      <c r="C523" s="49">
        <v>1791224493001</v>
      </c>
      <c r="D523" s="48">
        <v>1</v>
      </c>
      <c r="E523" s="48" t="s">
        <v>7359</v>
      </c>
      <c r="F523" s="48" t="s">
        <v>38</v>
      </c>
      <c r="G523" s="48" t="s">
        <v>7360</v>
      </c>
      <c r="H523" s="48" t="s">
        <v>7361</v>
      </c>
      <c r="I523" s="50">
        <v>43668</v>
      </c>
      <c r="J523" s="50">
        <v>43734</v>
      </c>
      <c r="K523" s="48" t="s">
        <v>7619</v>
      </c>
    </row>
    <row r="524" spans="1:11" ht="75" x14ac:dyDescent="0.2">
      <c r="A524" s="47">
        <v>522</v>
      </c>
      <c r="B524" s="48" t="s">
        <v>147</v>
      </c>
      <c r="C524" s="49">
        <v>1791224493001</v>
      </c>
      <c r="D524" s="48">
        <v>1</v>
      </c>
      <c r="E524" s="48" t="s">
        <v>1086</v>
      </c>
      <c r="F524" s="48" t="s">
        <v>38</v>
      </c>
      <c r="G524" s="48" t="s">
        <v>522</v>
      </c>
      <c r="H524" s="48" t="s">
        <v>1854</v>
      </c>
      <c r="I524" s="50">
        <v>44981</v>
      </c>
      <c r="J524" s="50">
        <v>45041</v>
      </c>
      <c r="K524" s="48" t="s">
        <v>1855</v>
      </c>
    </row>
    <row r="525" spans="1:11" ht="45" x14ac:dyDescent="0.2">
      <c r="A525" s="47">
        <v>523</v>
      </c>
      <c r="B525" s="48" t="s">
        <v>147</v>
      </c>
      <c r="C525" s="49">
        <v>1791224493001</v>
      </c>
      <c r="D525" s="48">
        <v>1</v>
      </c>
      <c r="E525" s="48" t="s">
        <v>1236</v>
      </c>
      <c r="F525" s="48" t="s">
        <v>29</v>
      </c>
      <c r="G525" s="48" t="s">
        <v>44</v>
      </c>
      <c r="H525" s="48" t="s">
        <v>1856</v>
      </c>
      <c r="I525" s="50">
        <v>44960</v>
      </c>
      <c r="J525" s="50">
        <v>45323</v>
      </c>
      <c r="K525" s="48" t="s">
        <v>1857</v>
      </c>
    </row>
    <row r="526" spans="1:11" ht="45" x14ac:dyDescent="0.2">
      <c r="A526" s="47">
        <v>524</v>
      </c>
      <c r="B526" s="48" t="s">
        <v>147</v>
      </c>
      <c r="C526" s="49">
        <v>1791224493001</v>
      </c>
      <c r="D526" s="48">
        <v>1</v>
      </c>
      <c r="E526" s="48" t="s">
        <v>7366</v>
      </c>
      <c r="F526" s="48" t="s">
        <v>38</v>
      </c>
      <c r="G526" s="48" t="s">
        <v>145</v>
      </c>
      <c r="H526" s="48" t="s">
        <v>7367</v>
      </c>
      <c r="I526" s="50">
        <v>44950</v>
      </c>
      <c r="J526" s="50">
        <v>45160</v>
      </c>
      <c r="K526" s="48" t="s">
        <v>7623</v>
      </c>
    </row>
    <row r="527" spans="1:11" ht="45" x14ac:dyDescent="0.2">
      <c r="A527" s="47">
        <v>525</v>
      </c>
      <c r="B527" s="48" t="s">
        <v>147</v>
      </c>
      <c r="C527" s="49">
        <v>1791224493001</v>
      </c>
      <c r="D527" s="48">
        <v>1</v>
      </c>
      <c r="E527" s="48" t="s">
        <v>1858</v>
      </c>
      <c r="F527" s="48" t="s">
        <v>24</v>
      </c>
      <c r="G527" s="48" t="s">
        <v>739</v>
      </c>
      <c r="H527" s="48" t="s">
        <v>1859</v>
      </c>
      <c r="I527" s="50">
        <v>44950</v>
      </c>
      <c r="J527" s="50">
        <v>44982</v>
      </c>
      <c r="K527" s="48" t="s">
        <v>1860</v>
      </c>
    </row>
    <row r="528" spans="1:11" ht="45" x14ac:dyDescent="0.2">
      <c r="A528" s="47">
        <v>526</v>
      </c>
      <c r="B528" s="48" t="s">
        <v>147</v>
      </c>
      <c r="C528" s="49">
        <v>1791224493001</v>
      </c>
      <c r="D528" s="48">
        <v>1</v>
      </c>
      <c r="E528" s="48" t="s">
        <v>8410</v>
      </c>
      <c r="F528" s="48" t="s">
        <v>475</v>
      </c>
      <c r="G528" s="48" t="s">
        <v>1062</v>
      </c>
      <c r="H528" s="48" t="s">
        <v>8617</v>
      </c>
      <c r="I528" s="50">
        <v>45769</v>
      </c>
      <c r="J528" s="50">
        <v>45880</v>
      </c>
      <c r="K528" s="48" t="s">
        <v>8618</v>
      </c>
    </row>
    <row r="529" spans="1:11" ht="45" x14ac:dyDescent="0.2">
      <c r="A529" s="47">
        <v>527</v>
      </c>
      <c r="B529" s="48" t="s">
        <v>147</v>
      </c>
      <c r="C529" s="49">
        <v>1791224493001</v>
      </c>
      <c r="D529" s="48">
        <v>1</v>
      </c>
      <c r="E529" s="48" t="s">
        <v>7362</v>
      </c>
      <c r="F529" s="48" t="s">
        <v>420</v>
      </c>
      <c r="G529" s="48" t="s">
        <v>421</v>
      </c>
      <c r="H529" s="48" t="s">
        <v>7363</v>
      </c>
      <c r="I529" s="50">
        <v>44050</v>
      </c>
      <c r="J529" s="50">
        <v>44526</v>
      </c>
      <c r="K529" s="48" t="s">
        <v>7620</v>
      </c>
    </row>
    <row r="530" spans="1:11" ht="45" x14ac:dyDescent="0.2">
      <c r="A530" s="47">
        <v>528</v>
      </c>
      <c r="B530" s="48" t="s">
        <v>147</v>
      </c>
      <c r="C530" s="49">
        <v>1791224493001</v>
      </c>
      <c r="D530" s="48">
        <v>1</v>
      </c>
      <c r="E530" s="48" t="s">
        <v>2495</v>
      </c>
      <c r="F530" s="48" t="s">
        <v>420</v>
      </c>
      <c r="G530" s="48" t="s">
        <v>421</v>
      </c>
      <c r="H530" s="48" t="s">
        <v>7375</v>
      </c>
      <c r="I530" s="50">
        <v>45272</v>
      </c>
      <c r="J530" s="50">
        <v>45396</v>
      </c>
      <c r="K530" s="48" t="s">
        <v>7629</v>
      </c>
    </row>
    <row r="531" spans="1:11" ht="45" x14ac:dyDescent="0.2">
      <c r="A531" s="47">
        <v>529</v>
      </c>
      <c r="B531" s="48" t="s">
        <v>147</v>
      </c>
      <c r="C531" s="49">
        <v>1791224493001</v>
      </c>
      <c r="D531" s="48">
        <v>1</v>
      </c>
      <c r="E531" s="48" t="s">
        <v>565</v>
      </c>
      <c r="F531" s="48" t="s">
        <v>38</v>
      </c>
      <c r="G531" s="48" t="s">
        <v>145</v>
      </c>
      <c r="H531" s="48" t="s">
        <v>7373</v>
      </c>
      <c r="I531" s="50">
        <v>44960</v>
      </c>
      <c r="J531" s="50">
        <v>45223</v>
      </c>
      <c r="K531" s="48" t="s">
        <v>7627</v>
      </c>
    </row>
    <row r="532" spans="1:11" ht="45" x14ac:dyDescent="0.2">
      <c r="A532" s="47">
        <v>530</v>
      </c>
      <c r="B532" s="48" t="s">
        <v>147</v>
      </c>
      <c r="C532" s="49">
        <v>1791224493001</v>
      </c>
      <c r="D532" s="48">
        <v>1</v>
      </c>
      <c r="E532" s="48" t="s">
        <v>1281</v>
      </c>
      <c r="F532" s="48" t="s">
        <v>38</v>
      </c>
      <c r="G532" s="48" t="s">
        <v>1282</v>
      </c>
      <c r="H532" s="48" t="s">
        <v>7365</v>
      </c>
      <c r="I532" s="50">
        <v>44949</v>
      </c>
      <c r="J532" s="50">
        <v>45227</v>
      </c>
      <c r="K532" s="48" t="s">
        <v>7622</v>
      </c>
    </row>
    <row r="533" spans="1:11" ht="90" x14ac:dyDescent="0.2">
      <c r="A533" s="47">
        <v>531</v>
      </c>
      <c r="B533" s="48" t="s">
        <v>147</v>
      </c>
      <c r="C533" s="49">
        <v>1791224493001</v>
      </c>
      <c r="D533" s="48">
        <v>1</v>
      </c>
      <c r="E533" s="48" t="s">
        <v>1861</v>
      </c>
      <c r="F533" s="48" t="s">
        <v>38</v>
      </c>
      <c r="G533" s="48" t="s">
        <v>7368</v>
      </c>
      <c r="H533" s="48" t="s">
        <v>7369</v>
      </c>
      <c r="I533" s="50">
        <v>44958</v>
      </c>
      <c r="J533" s="50">
        <v>45162</v>
      </c>
      <c r="K533" s="48" t="s">
        <v>7624</v>
      </c>
    </row>
    <row r="534" spans="1:11" ht="45" x14ac:dyDescent="0.2">
      <c r="A534" s="47">
        <v>532</v>
      </c>
      <c r="B534" s="48" t="s">
        <v>147</v>
      </c>
      <c r="C534" s="49">
        <v>1791224493001</v>
      </c>
      <c r="D534" s="48">
        <v>1</v>
      </c>
      <c r="E534" s="48" t="s">
        <v>1861</v>
      </c>
      <c r="F534" s="48" t="s">
        <v>38</v>
      </c>
      <c r="G534" s="48" t="s">
        <v>7370</v>
      </c>
      <c r="H534" s="48" t="s">
        <v>1862</v>
      </c>
      <c r="I534" s="50">
        <v>44958</v>
      </c>
      <c r="J534" s="50">
        <v>45162</v>
      </c>
      <c r="K534" s="48" t="s">
        <v>7625</v>
      </c>
    </row>
    <row r="535" spans="1:11" ht="45" x14ac:dyDescent="0.2">
      <c r="A535" s="47">
        <v>533</v>
      </c>
      <c r="B535" s="48" t="s">
        <v>147</v>
      </c>
      <c r="C535" s="49">
        <v>1791224493001</v>
      </c>
      <c r="D535" s="48">
        <v>1</v>
      </c>
      <c r="E535" s="48" t="s">
        <v>7371</v>
      </c>
      <c r="F535" s="48" t="s">
        <v>38</v>
      </c>
      <c r="G535" s="48" t="s">
        <v>148</v>
      </c>
      <c r="H535" s="48" t="s">
        <v>7372</v>
      </c>
      <c r="I535" s="50">
        <v>44960</v>
      </c>
      <c r="J535" s="50">
        <v>45176</v>
      </c>
      <c r="K535" s="48" t="s">
        <v>7626</v>
      </c>
    </row>
    <row r="536" spans="1:11" ht="45" x14ac:dyDescent="0.2">
      <c r="A536" s="47">
        <v>534</v>
      </c>
      <c r="B536" s="48" t="s">
        <v>147</v>
      </c>
      <c r="C536" s="49">
        <v>1791224493001</v>
      </c>
      <c r="D536" s="48">
        <v>1</v>
      </c>
      <c r="E536" s="48" t="s">
        <v>878</v>
      </c>
      <c r="F536" s="48" t="s">
        <v>38</v>
      </c>
      <c r="G536" s="48" t="s">
        <v>145</v>
      </c>
      <c r="H536" s="48" t="s">
        <v>7364</v>
      </c>
      <c r="I536" s="50">
        <v>44938</v>
      </c>
      <c r="J536" s="50">
        <v>45223</v>
      </c>
      <c r="K536" s="48" t="s">
        <v>7621</v>
      </c>
    </row>
    <row r="537" spans="1:11" ht="45" x14ac:dyDescent="0.2">
      <c r="A537" s="47">
        <v>535</v>
      </c>
      <c r="B537" s="48" t="s">
        <v>147</v>
      </c>
      <c r="C537" s="49">
        <v>1791224493001</v>
      </c>
      <c r="D537" s="48">
        <v>1</v>
      </c>
      <c r="E537" s="48" t="s">
        <v>1132</v>
      </c>
      <c r="F537" s="48" t="s">
        <v>38</v>
      </c>
      <c r="G537" s="48" t="s">
        <v>879</v>
      </c>
      <c r="H537" s="48" t="s">
        <v>7374</v>
      </c>
      <c r="I537" s="50">
        <v>44990</v>
      </c>
      <c r="J537" s="50">
        <v>45048</v>
      </c>
      <c r="K537" s="48" t="s">
        <v>7628</v>
      </c>
    </row>
    <row r="538" spans="1:11" ht="75" x14ac:dyDescent="0.2">
      <c r="A538" s="47">
        <v>536</v>
      </c>
      <c r="B538" s="48" t="s">
        <v>147</v>
      </c>
      <c r="C538" s="49">
        <v>1791224493001</v>
      </c>
      <c r="D538" s="48">
        <v>1</v>
      </c>
      <c r="E538" s="48" t="s">
        <v>192</v>
      </c>
      <c r="F538" s="48" t="s">
        <v>190</v>
      </c>
      <c r="G538" s="48" t="s">
        <v>191</v>
      </c>
      <c r="H538" s="48" t="s">
        <v>1863</v>
      </c>
      <c r="I538" s="50">
        <v>43585</v>
      </c>
      <c r="J538" s="50">
        <v>44350</v>
      </c>
      <c r="K538" s="48" t="s">
        <v>1864</v>
      </c>
    </row>
    <row r="539" spans="1:11" ht="45" x14ac:dyDescent="0.2">
      <c r="A539" s="47">
        <v>537</v>
      </c>
      <c r="B539" s="48" t="s">
        <v>147</v>
      </c>
      <c r="C539" s="49">
        <v>1791224493001</v>
      </c>
      <c r="D539" s="48">
        <v>1</v>
      </c>
      <c r="E539" s="48" t="s">
        <v>1865</v>
      </c>
      <c r="F539" s="48" t="s">
        <v>48</v>
      </c>
      <c r="G539" s="48" t="s">
        <v>842</v>
      </c>
      <c r="H539" s="48" t="s">
        <v>1866</v>
      </c>
      <c r="I539" s="50">
        <v>44960</v>
      </c>
      <c r="J539" s="50">
        <v>45355</v>
      </c>
      <c r="K539" s="48" t="s">
        <v>1867</v>
      </c>
    </row>
    <row r="540" spans="1:11" ht="45" x14ac:dyDescent="0.2">
      <c r="A540" s="47">
        <v>538</v>
      </c>
      <c r="B540" s="48" t="s">
        <v>147</v>
      </c>
      <c r="C540" s="49">
        <v>1791224493001</v>
      </c>
      <c r="D540" s="48">
        <v>1</v>
      </c>
      <c r="E540" s="48" t="s">
        <v>574</v>
      </c>
      <c r="F540" s="48" t="s">
        <v>38</v>
      </c>
      <c r="G540" s="48" t="s">
        <v>39</v>
      </c>
      <c r="H540" s="48" t="s">
        <v>7376</v>
      </c>
      <c r="I540" s="50">
        <v>45428</v>
      </c>
      <c r="J540" s="50">
        <v>45546</v>
      </c>
      <c r="K540" s="48" t="s">
        <v>7630</v>
      </c>
    </row>
    <row r="541" spans="1:11" ht="45" x14ac:dyDescent="0.2">
      <c r="A541" s="47">
        <v>539</v>
      </c>
      <c r="B541" s="48" t="s">
        <v>147</v>
      </c>
      <c r="C541" s="49">
        <v>1791224493001</v>
      </c>
      <c r="D541" s="48">
        <v>1</v>
      </c>
      <c r="E541" s="48" t="s">
        <v>1868</v>
      </c>
      <c r="F541" s="48" t="s">
        <v>38</v>
      </c>
      <c r="G541" s="48" t="s">
        <v>145</v>
      </c>
      <c r="H541" s="48" t="s">
        <v>1869</v>
      </c>
      <c r="I541" s="50">
        <v>44910</v>
      </c>
      <c r="J541" s="50">
        <v>44993</v>
      </c>
      <c r="K541" s="48" t="s">
        <v>1870</v>
      </c>
    </row>
    <row r="542" spans="1:11" ht="45" x14ac:dyDescent="0.2">
      <c r="A542" s="47">
        <v>540</v>
      </c>
      <c r="B542" s="48" t="s">
        <v>147</v>
      </c>
      <c r="C542" s="49">
        <v>1791224493001</v>
      </c>
      <c r="D542" s="48">
        <v>1</v>
      </c>
      <c r="E542" s="48" t="s">
        <v>980</v>
      </c>
      <c r="F542" s="48" t="s">
        <v>18</v>
      </c>
      <c r="G542" s="48" t="s">
        <v>586</v>
      </c>
      <c r="H542" s="48" t="s">
        <v>981</v>
      </c>
      <c r="I542" s="50">
        <v>45310</v>
      </c>
      <c r="J542" s="50">
        <v>45561</v>
      </c>
      <c r="K542" s="48" t="s">
        <v>982</v>
      </c>
    </row>
    <row r="543" spans="1:11" ht="60" x14ac:dyDescent="0.2">
      <c r="A543" s="47">
        <v>541</v>
      </c>
      <c r="B543" s="48" t="s">
        <v>147</v>
      </c>
      <c r="C543" s="49">
        <v>1791224493001</v>
      </c>
      <c r="D543" s="48">
        <v>1</v>
      </c>
      <c r="E543" s="48" t="s">
        <v>1871</v>
      </c>
      <c r="F543" s="48" t="s">
        <v>482</v>
      </c>
      <c r="G543" s="48" t="s">
        <v>558</v>
      </c>
      <c r="H543" s="48" t="s">
        <v>1872</v>
      </c>
      <c r="I543" s="50">
        <v>43585</v>
      </c>
      <c r="J543" s="50">
        <v>43807</v>
      </c>
      <c r="K543" s="48" t="s">
        <v>1873</v>
      </c>
    </row>
    <row r="544" spans="1:11" s="13" customFormat="1" ht="60" x14ac:dyDescent="0.2">
      <c r="A544" s="47">
        <v>542</v>
      </c>
      <c r="B544" s="48" t="s">
        <v>147</v>
      </c>
      <c r="C544" s="49">
        <v>1791224493001</v>
      </c>
      <c r="D544" s="48">
        <v>1</v>
      </c>
      <c r="E544" s="48" t="s">
        <v>1871</v>
      </c>
      <c r="F544" s="48" t="s">
        <v>482</v>
      </c>
      <c r="G544" s="48" t="s">
        <v>558</v>
      </c>
      <c r="H544" s="48" t="s">
        <v>4661</v>
      </c>
      <c r="I544" s="50">
        <v>45629</v>
      </c>
      <c r="J544" s="50">
        <v>45816</v>
      </c>
      <c r="K544" s="48" t="s">
        <v>4662</v>
      </c>
    </row>
    <row r="545" spans="1:11" ht="57" customHeight="1" x14ac:dyDescent="0.2">
      <c r="A545" s="47">
        <v>543</v>
      </c>
      <c r="B545" s="48" t="s">
        <v>983</v>
      </c>
      <c r="C545" s="49">
        <v>1791891112001</v>
      </c>
      <c r="D545" s="48">
        <v>1</v>
      </c>
      <c r="E545" s="48" t="s">
        <v>7377</v>
      </c>
      <c r="F545" s="48" t="s">
        <v>37</v>
      </c>
      <c r="G545" s="48" t="s">
        <v>4666</v>
      </c>
      <c r="H545" s="48" t="s">
        <v>4667</v>
      </c>
      <c r="I545" s="50">
        <v>44903</v>
      </c>
      <c r="J545" s="50">
        <v>45324</v>
      </c>
      <c r="K545" s="48" t="s">
        <v>7632</v>
      </c>
    </row>
    <row r="546" spans="1:11" ht="57" customHeight="1" x14ac:dyDescent="0.2">
      <c r="A546" s="47">
        <v>544</v>
      </c>
      <c r="B546" s="48" t="s">
        <v>983</v>
      </c>
      <c r="C546" s="49">
        <v>1791891112001</v>
      </c>
      <c r="D546" s="48">
        <v>1</v>
      </c>
      <c r="E546" s="48" t="s">
        <v>1874</v>
      </c>
      <c r="F546" s="48" t="s">
        <v>984</v>
      </c>
      <c r="G546" s="48" t="s">
        <v>985</v>
      </c>
      <c r="H546" s="48" t="s">
        <v>1875</v>
      </c>
      <c r="I546" s="50">
        <v>44889</v>
      </c>
      <c r="J546" s="50">
        <v>45355</v>
      </c>
      <c r="K546" s="48" t="s">
        <v>1876</v>
      </c>
    </row>
    <row r="547" spans="1:11" ht="57" customHeight="1" x14ac:dyDescent="0.2">
      <c r="A547" s="47">
        <v>545</v>
      </c>
      <c r="B547" s="48" t="s">
        <v>983</v>
      </c>
      <c r="C547" s="49">
        <v>1791891112001</v>
      </c>
      <c r="D547" s="48">
        <v>1</v>
      </c>
      <c r="E547" s="48" t="s">
        <v>4687</v>
      </c>
      <c r="F547" s="48" t="s">
        <v>92</v>
      </c>
      <c r="G547" s="48" t="s">
        <v>4688</v>
      </c>
      <c r="H547" s="48" t="s">
        <v>4689</v>
      </c>
      <c r="I547" s="50">
        <v>44880</v>
      </c>
      <c r="J547" s="50">
        <v>45706</v>
      </c>
      <c r="K547" s="48" t="s">
        <v>4690</v>
      </c>
    </row>
    <row r="548" spans="1:11" ht="57" customHeight="1" x14ac:dyDescent="0.2">
      <c r="A548" s="47">
        <v>546</v>
      </c>
      <c r="B548" s="48" t="s">
        <v>983</v>
      </c>
      <c r="C548" s="49">
        <v>1791891112001</v>
      </c>
      <c r="D548" s="48">
        <v>1</v>
      </c>
      <c r="E548" s="48" t="s">
        <v>86</v>
      </c>
      <c r="F548" s="48" t="s">
        <v>40</v>
      </c>
      <c r="G548" s="48" t="s">
        <v>1877</v>
      </c>
      <c r="H548" s="48" t="s">
        <v>1878</v>
      </c>
      <c r="I548" s="50">
        <v>44903</v>
      </c>
      <c r="J548" s="50">
        <v>45236</v>
      </c>
      <c r="K548" s="48" t="s">
        <v>1879</v>
      </c>
    </row>
    <row r="549" spans="1:11" ht="30" x14ac:dyDescent="0.2">
      <c r="A549" s="47">
        <v>547</v>
      </c>
      <c r="B549" s="48" t="s">
        <v>983</v>
      </c>
      <c r="C549" s="49">
        <v>1791891112001</v>
      </c>
      <c r="D549" s="48">
        <v>1</v>
      </c>
      <c r="E549" s="48" t="s">
        <v>4695</v>
      </c>
      <c r="F549" s="48" t="s">
        <v>4696</v>
      </c>
      <c r="G549" s="48" t="s">
        <v>4697</v>
      </c>
      <c r="H549" s="48" t="s">
        <v>4698</v>
      </c>
      <c r="I549" s="50">
        <v>45345</v>
      </c>
      <c r="J549" s="50">
        <v>45685</v>
      </c>
      <c r="K549" s="48" t="s">
        <v>4699</v>
      </c>
    </row>
    <row r="550" spans="1:11" ht="60" x14ac:dyDescent="0.2">
      <c r="A550" s="47">
        <v>548</v>
      </c>
      <c r="B550" s="48" t="s">
        <v>983</v>
      </c>
      <c r="C550" s="49">
        <v>1791891112001</v>
      </c>
      <c r="D550" s="48">
        <v>1</v>
      </c>
      <c r="E550" s="48" t="s">
        <v>4700</v>
      </c>
      <c r="F550" s="48" t="s">
        <v>64</v>
      </c>
      <c r="G550" s="48" t="s">
        <v>4701</v>
      </c>
      <c r="H550" s="48" t="s">
        <v>4702</v>
      </c>
      <c r="I550" s="50">
        <v>45439</v>
      </c>
      <c r="J550" s="50">
        <v>45900</v>
      </c>
      <c r="K550" s="48" t="s">
        <v>4703</v>
      </c>
    </row>
    <row r="551" spans="1:11" ht="30" x14ac:dyDescent="0.2">
      <c r="A551" s="47">
        <v>549</v>
      </c>
      <c r="B551" s="48" t="s">
        <v>983</v>
      </c>
      <c r="C551" s="49">
        <v>1791891112001</v>
      </c>
      <c r="D551" s="48">
        <v>1</v>
      </c>
      <c r="E551" s="48" t="s">
        <v>986</v>
      </c>
      <c r="F551" s="48" t="s">
        <v>48</v>
      </c>
      <c r="G551" s="48" t="s">
        <v>987</v>
      </c>
      <c r="H551" s="48" t="s">
        <v>988</v>
      </c>
      <c r="I551" s="50">
        <v>45638</v>
      </c>
      <c r="J551" s="50">
        <v>45657</v>
      </c>
      <c r="K551" s="48" t="s">
        <v>989</v>
      </c>
    </row>
    <row r="552" spans="1:11" ht="75" x14ac:dyDescent="0.2">
      <c r="A552" s="47">
        <v>550</v>
      </c>
      <c r="B552" s="48" t="s">
        <v>983</v>
      </c>
      <c r="C552" s="49">
        <v>1791891112001</v>
      </c>
      <c r="D552" s="48">
        <v>1</v>
      </c>
      <c r="E552" s="48" t="s">
        <v>4708</v>
      </c>
      <c r="F552" s="48" t="s">
        <v>511</v>
      </c>
      <c r="G552" s="48" t="s">
        <v>4709</v>
      </c>
      <c r="H552" s="48" t="s">
        <v>4710</v>
      </c>
      <c r="I552" s="50">
        <v>45342</v>
      </c>
      <c r="J552" s="50">
        <v>45844</v>
      </c>
      <c r="K552" s="48" t="s">
        <v>4712</v>
      </c>
    </row>
    <row r="553" spans="1:11" ht="30" x14ac:dyDescent="0.2">
      <c r="A553" s="47">
        <v>551</v>
      </c>
      <c r="B553" s="48" t="s">
        <v>983</v>
      </c>
      <c r="C553" s="49">
        <v>1791891112001</v>
      </c>
      <c r="D553" s="48">
        <v>1</v>
      </c>
      <c r="E553" s="48" t="s">
        <v>4713</v>
      </c>
      <c r="F553" s="48" t="s">
        <v>37</v>
      </c>
      <c r="G553" s="48" t="s">
        <v>4714</v>
      </c>
      <c r="H553" s="48" t="s">
        <v>4715</v>
      </c>
      <c r="I553" s="50">
        <v>45086</v>
      </c>
      <c r="J553" s="50">
        <v>45871</v>
      </c>
      <c r="K553" s="48" t="s">
        <v>4716</v>
      </c>
    </row>
    <row r="554" spans="1:11" ht="30" x14ac:dyDescent="0.2">
      <c r="A554" s="47">
        <v>552</v>
      </c>
      <c r="B554" s="48" t="s">
        <v>983</v>
      </c>
      <c r="C554" s="49">
        <v>1791891112001</v>
      </c>
      <c r="D554" s="48">
        <v>1</v>
      </c>
      <c r="E554" s="48" t="s">
        <v>4720</v>
      </c>
      <c r="F554" s="48" t="s">
        <v>26</v>
      </c>
      <c r="G554" s="48" t="s">
        <v>4721</v>
      </c>
      <c r="H554" s="48" t="s">
        <v>4722</v>
      </c>
      <c r="I554" s="50">
        <v>45113</v>
      </c>
      <c r="J554" s="50">
        <v>45683</v>
      </c>
      <c r="K554" s="48" t="s">
        <v>4724</v>
      </c>
    </row>
    <row r="555" spans="1:11" ht="60" x14ac:dyDescent="0.2">
      <c r="A555" s="47">
        <v>553</v>
      </c>
      <c r="B555" s="48" t="s">
        <v>983</v>
      </c>
      <c r="C555" s="49">
        <v>1791891112001</v>
      </c>
      <c r="D555" s="48">
        <v>1</v>
      </c>
      <c r="E555" s="48" t="s">
        <v>4725</v>
      </c>
      <c r="F555" s="48" t="s">
        <v>445</v>
      </c>
      <c r="G555" s="48" t="s">
        <v>4726</v>
      </c>
      <c r="H555" s="48" t="s">
        <v>4727</v>
      </c>
      <c r="I555" s="50">
        <v>45356</v>
      </c>
      <c r="J555" s="50">
        <v>45860</v>
      </c>
      <c r="K555" s="48" t="s">
        <v>4728</v>
      </c>
    </row>
    <row r="556" spans="1:11" ht="30" x14ac:dyDescent="0.2">
      <c r="A556" s="47">
        <v>554</v>
      </c>
      <c r="B556" s="48" t="s">
        <v>983</v>
      </c>
      <c r="C556" s="49">
        <v>1791891112001</v>
      </c>
      <c r="D556" s="48">
        <v>1</v>
      </c>
      <c r="E556" s="48" t="s">
        <v>4729</v>
      </c>
      <c r="F556" s="48" t="s">
        <v>64</v>
      </c>
      <c r="G556" s="48" t="s">
        <v>3899</v>
      </c>
      <c r="H556" s="48" t="s">
        <v>4730</v>
      </c>
      <c r="I556" s="50">
        <v>45384</v>
      </c>
      <c r="J556" s="50">
        <v>45657</v>
      </c>
      <c r="K556" s="48" t="s">
        <v>4731</v>
      </c>
    </row>
    <row r="557" spans="1:11" ht="45" x14ac:dyDescent="0.2">
      <c r="A557" s="47">
        <v>555</v>
      </c>
      <c r="B557" s="48" t="s">
        <v>983</v>
      </c>
      <c r="C557" s="49">
        <v>1791891112001</v>
      </c>
      <c r="D557" s="48">
        <v>1</v>
      </c>
      <c r="E557" s="48" t="s">
        <v>991</v>
      </c>
      <c r="F557" s="48" t="s">
        <v>21</v>
      </c>
      <c r="G557" s="48" t="s">
        <v>992</v>
      </c>
      <c r="H557" s="48" t="s">
        <v>993</v>
      </c>
      <c r="I557" s="50">
        <v>45362</v>
      </c>
      <c r="J557" s="50">
        <v>45566</v>
      </c>
      <c r="K557" s="48" t="s">
        <v>994</v>
      </c>
    </row>
    <row r="558" spans="1:11" s="13" customFormat="1" ht="60" x14ac:dyDescent="0.2">
      <c r="A558" s="47">
        <v>556</v>
      </c>
      <c r="B558" s="48" t="s">
        <v>983</v>
      </c>
      <c r="C558" s="49">
        <v>1791891112001</v>
      </c>
      <c r="D558" s="48">
        <v>1</v>
      </c>
      <c r="E558" s="48" t="s">
        <v>573</v>
      </c>
      <c r="F558" s="48" t="s">
        <v>24</v>
      </c>
      <c r="G558" s="48" t="s">
        <v>739</v>
      </c>
      <c r="H558" s="48" t="s">
        <v>1880</v>
      </c>
      <c r="I558" s="50">
        <v>44903</v>
      </c>
      <c r="J558" s="50">
        <v>45291</v>
      </c>
      <c r="K558" s="48" t="s">
        <v>1881</v>
      </c>
    </row>
    <row r="559" spans="1:11" ht="30" x14ac:dyDescent="0.2">
      <c r="A559" s="47">
        <v>557</v>
      </c>
      <c r="B559" s="48" t="s">
        <v>983</v>
      </c>
      <c r="C559" s="49">
        <v>1791891112001</v>
      </c>
      <c r="D559" s="48">
        <v>1</v>
      </c>
      <c r="E559" s="48" t="s">
        <v>4743</v>
      </c>
      <c r="F559" s="48" t="s">
        <v>40</v>
      </c>
      <c r="G559" s="48" t="s">
        <v>4744</v>
      </c>
      <c r="H559" s="48" t="s">
        <v>4745</v>
      </c>
      <c r="I559" s="50">
        <v>45355</v>
      </c>
      <c r="J559" s="50">
        <v>45683</v>
      </c>
      <c r="K559" s="48" t="s">
        <v>4746</v>
      </c>
    </row>
    <row r="560" spans="1:11" s="13" customFormat="1" ht="30" x14ac:dyDescent="0.2">
      <c r="A560" s="47">
        <v>558</v>
      </c>
      <c r="B560" s="48" t="s">
        <v>983</v>
      </c>
      <c r="C560" s="49">
        <v>1791891112001</v>
      </c>
      <c r="D560" s="48">
        <v>1</v>
      </c>
      <c r="E560" s="48" t="s">
        <v>4743</v>
      </c>
      <c r="F560" s="48" t="s">
        <v>40</v>
      </c>
      <c r="G560" s="48" t="s">
        <v>4744</v>
      </c>
      <c r="H560" s="48" t="s">
        <v>9032</v>
      </c>
      <c r="I560" s="50">
        <v>45846</v>
      </c>
      <c r="J560" s="50">
        <v>45888</v>
      </c>
      <c r="K560" s="48" t="s">
        <v>9033</v>
      </c>
    </row>
    <row r="561" spans="1:11" ht="30" x14ac:dyDescent="0.2">
      <c r="A561" s="47">
        <v>559</v>
      </c>
      <c r="B561" s="48" t="s">
        <v>983</v>
      </c>
      <c r="C561" s="49">
        <v>1791891112001</v>
      </c>
      <c r="D561" s="48">
        <v>1</v>
      </c>
      <c r="E561" s="48" t="s">
        <v>2990</v>
      </c>
      <c r="F561" s="48" t="s">
        <v>48</v>
      </c>
      <c r="G561" s="48" t="s">
        <v>2991</v>
      </c>
      <c r="H561" s="48" t="s">
        <v>4747</v>
      </c>
      <c r="I561" s="50">
        <v>45324</v>
      </c>
      <c r="J561" s="50">
        <v>45788</v>
      </c>
      <c r="K561" s="48" t="s">
        <v>4748</v>
      </c>
    </row>
    <row r="562" spans="1:11" ht="30" x14ac:dyDescent="0.2">
      <c r="A562" s="47">
        <v>560</v>
      </c>
      <c r="B562" s="48" t="s">
        <v>983</v>
      </c>
      <c r="C562" s="49">
        <v>1791891112001</v>
      </c>
      <c r="D562" s="48">
        <v>1</v>
      </c>
      <c r="E562" s="48" t="s">
        <v>1102</v>
      </c>
      <c r="F562" s="48" t="s">
        <v>92</v>
      </c>
      <c r="G562" s="48" t="s">
        <v>7321</v>
      </c>
      <c r="H562" s="48" t="s">
        <v>7855</v>
      </c>
      <c r="I562" s="50">
        <v>45644</v>
      </c>
      <c r="J562" s="50">
        <v>45867</v>
      </c>
      <c r="K562" s="48" t="s">
        <v>7856</v>
      </c>
    </row>
    <row r="563" spans="1:11" ht="60" x14ac:dyDescent="0.2">
      <c r="A563" s="47">
        <v>561</v>
      </c>
      <c r="B563" s="48" t="s">
        <v>983</v>
      </c>
      <c r="C563" s="49">
        <v>1791891112001</v>
      </c>
      <c r="D563" s="48">
        <v>1</v>
      </c>
      <c r="E563" s="48" t="s">
        <v>153</v>
      </c>
      <c r="F563" s="48" t="s">
        <v>64</v>
      </c>
      <c r="G563" s="48" t="s">
        <v>152</v>
      </c>
      <c r="H563" s="48" t="s">
        <v>4752</v>
      </c>
      <c r="I563" s="50">
        <v>45055</v>
      </c>
      <c r="J563" s="50">
        <v>45744</v>
      </c>
      <c r="K563" s="48" t="s">
        <v>4753</v>
      </c>
    </row>
    <row r="564" spans="1:11" ht="30" x14ac:dyDescent="0.2">
      <c r="A564" s="47">
        <v>562</v>
      </c>
      <c r="B564" s="48" t="s">
        <v>983</v>
      </c>
      <c r="C564" s="49">
        <v>1791891112001</v>
      </c>
      <c r="D564" s="48">
        <v>1</v>
      </c>
      <c r="E564" s="48" t="s">
        <v>996</v>
      </c>
      <c r="F564" s="48" t="s">
        <v>48</v>
      </c>
      <c r="G564" s="48" t="s">
        <v>997</v>
      </c>
      <c r="H564" s="48" t="s">
        <v>1882</v>
      </c>
      <c r="I564" s="50">
        <v>45310</v>
      </c>
      <c r="J564" s="50">
        <v>45418</v>
      </c>
      <c r="K564" s="48" t="s">
        <v>1883</v>
      </c>
    </row>
    <row r="565" spans="1:11" ht="45" x14ac:dyDescent="0.2">
      <c r="A565" s="47">
        <v>563</v>
      </c>
      <c r="B565" s="48" t="s">
        <v>983</v>
      </c>
      <c r="C565" s="49">
        <v>1791891112001</v>
      </c>
      <c r="D565" s="48">
        <v>1</v>
      </c>
      <c r="E565" s="48" t="s">
        <v>996</v>
      </c>
      <c r="F565" s="48" t="s">
        <v>48</v>
      </c>
      <c r="G565" s="48" t="s">
        <v>997</v>
      </c>
      <c r="H565" s="48" t="s">
        <v>4761</v>
      </c>
      <c r="I565" s="50">
        <v>45453</v>
      </c>
      <c r="J565" s="50">
        <v>45657</v>
      </c>
      <c r="K565" s="48" t="s">
        <v>4762</v>
      </c>
    </row>
    <row r="566" spans="1:11" ht="30" x14ac:dyDescent="0.2">
      <c r="A566" s="47">
        <v>564</v>
      </c>
      <c r="B566" s="48" t="s">
        <v>983</v>
      </c>
      <c r="C566" s="49">
        <v>1791891112001</v>
      </c>
      <c r="D566" s="48">
        <v>1</v>
      </c>
      <c r="E566" s="48" t="s">
        <v>4763</v>
      </c>
      <c r="F566" s="48" t="s">
        <v>21</v>
      </c>
      <c r="G566" s="48" t="s">
        <v>998</v>
      </c>
      <c r="H566" s="48" t="s">
        <v>4764</v>
      </c>
      <c r="I566" s="50">
        <v>45349</v>
      </c>
      <c r="J566" s="50">
        <v>45643</v>
      </c>
      <c r="K566" s="48" t="s">
        <v>4765</v>
      </c>
    </row>
    <row r="567" spans="1:11" s="13" customFormat="1" ht="45" x14ac:dyDescent="0.2">
      <c r="A567" s="47">
        <v>565</v>
      </c>
      <c r="B567" s="48" t="s">
        <v>983</v>
      </c>
      <c r="C567" s="49">
        <v>1791891112001</v>
      </c>
      <c r="D567" s="48">
        <v>1</v>
      </c>
      <c r="E567" s="48" t="s">
        <v>4773</v>
      </c>
      <c r="F567" s="48" t="s">
        <v>48</v>
      </c>
      <c r="G567" s="48" t="s">
        <v>123</v>
      </c>
      <c r="H567" s="48" t="s">
        <v>4774</v>
      </c>
      <c r="I567" s="50">
        <v>44993</v>
      </c>
      <c r="J567" s="50">
        <v>45801</v>
      </c>
      <c r="K567" s="48" t="s">
        <v>4775</v>
      </c>
    </row>
    <row r="568" spans="1:11" ht="45" x14ac:dyDescent="0.2">
      <c r="A568" s="47">
        <v>566</v>
      </c>
      <c r="B568" s="48" t="s">
        <v>983</v>
      </c>
      <c r="C568" s="49">
        <v>1791891112001</v>
      </c>
      <c r="D568" s="48">
        <v>1</v>
      </c>
      <c r="E568" s="48" t="s">
        <v>4776</v>
      </c>
      <c r="F568" s="48" t="s">
        <v>48</v>
      </c>
      <c r="G568" s="48" t="s">
        <v>1000</v>
      </c>
      <c r="H568" s="48" t="s">
        <v>4777</v>
      </c>
      <c r="I568" s="50">
        <v>44903</v>
      </c>
      <c r="J568" s="50">
        <v>45040</v>
      </c>
      <c r="K568" s="48" t="s">
        <v>7631</v>
      </c>
    </row>
    <row r="569" spans="1:11" ht="45" x14ac:dyDescent="0.2">
      <c r="A569" s="47">
        <v>567</v>
      </c>
      <c r="B569" s="48" t="s">
        <v>983</v>
      </c>
      <c r="C569" s="49">
        <v>1791891112001</v>
      </c>
      <c r="D569" s="48">
        <v>1</v>
      </c>
      <c r="E569" s="48" t="s">
        <v>4776</v>
      </c>
      <c r="F569" s="48" t="s">
        <v>48</v>
      </c>
      <c r="G569" s="48" t="s">
        <v>1000</v>
      </c>
      <c r="H569" s="48" t="s">
        <v>4777</v>
      </c>
      <c r="I569" s="50">
        <v>45372</v>
      </c>
      <c r="J569" s="50">
        <v>45851</v>
      </c>
      <c r="K569" s="48" t="s">
        <v>4778</v>
      </c>
    </row>
    <row r="570" spans="1:11" s="13" customFormat="1" ht="45" x14ac:dyDescent="0.2">
      <c r="A570" s="47">
        <v>568</v>
      </c>
      <c r="B570" s="48" t="s">
        <v>1001</v>
      </c>
      <c r="C570" s="49">
        <v>1791437055001</v>
      </c>
      <c r="D570" s="48">
        <v>3</v>
      </c>
      <c r="E570" s="48" t="s">
        <v>1002</v>
      </c>
      <c r="F570" s="48" t="s">
        <v>138</v>
      </c>
      <c r="G570" s="48" t="s">
        <v>1003</v>
      </c>
      <c r="H570" s="48" t="s">
        <v>1004</v>
      </c>
      <c r="I570" s="50">
        <v>44979</v>
      </c>
      <c r="J570" s="50">
        <v>45538</v>
      </c>
      <c r="K570" s="48" t="s">
        <v>1005</v>
      </c>
    </row>
    <row r="571" spans="1:11" ht="30" x14ac:dyDescent="0.2">
      <c r="A571" s="47">
        <v>569</v>
      </c>
      <c r="B571" s="48" t="s">
        <v>127</v>
      </c>
      <c r="C571" s="49">
        <v>1791999673001</v>
      </c>
      <c r="D571" s="48">
        <v>1</v>
      </c>
      <c r="E571" s="48" t="s">
        <v>4783</v>
      </c>
      <c r="F571" s="48" t="s">
        <v>24</v>
      </c>
      <c r="G571" s="48" t="s">
        <v>4784</v>
      </c>
      <c r="H571" s="48" t="s">
        <v>4785</v>
      </c>
      <c r="I571" s="50">
        <v>44406</v>
      </c>
      <c r="J571" s="50">
        <v>45128</v>
      </c>
      <c r="K571" s="48" t="s">
        <v>7633</v>
      </c>
    </row>
    <row r="572" spans="1:11" ht="30" x14ac:dyDescent="0.2">
      <c r="A572" s="47">
        <v>570</v>
      </c>
      <c r="B572" s="48" t="s">
        <v>127</v>
      </c>
      <c r="C572" s="49">
        <v>1791999673001</v>
      </c>
      <c r="D572" s="48">
        <v>1</v>
      </c>
      <c r="E572" s="48" t="s">
        <v>4783</v>
      </c>
      <c r="F572" s="48" t="s">
        <v>24</v>
      </c>
      <c r="G572" s="48" t="s">
        <v>4784</v>
      </c>
      <c r="H572" s="48" t="s">
        <v>4785</v>
      </c>
      <c r="I572" s="50">
        <v>45181</v>
      </c>
      <c r="J572" s="50">
        <v>45312</v>
      </c>
      <c r="K572" s="48" t="s">
        <v>7634</v>
      </c>
    </row>
    <row r="573" spans="1:11" ht="30" x14ac:dyDescent="0.2">
      <c r="A573" s="47">
        <v>571</v>
      </c>
      <c r="B573" s="48" t="s">
        <v>127</v>
      </c>
      <c r="C573" s="49">
        <v>1791999673001</v>
      </c>
      <c r="D573" s="48">
        <v>1</v>
      </c>
      <c r="E573" s="48" t="s">
        <v>557</v>
      </c>
      <c r="F573" s="48" t="s">
        <v>38</v>
      </c>
      <c r="G573" s="48" t="s">
        <v>1752</v>
      </c>
      <c r="H573" s="48" t="s">
        <v>1884</v>
      </c>
      <c r="I573" s="50">
        <v>44890</v>
      </c>
      <c r="J573" s="50">
        <v>45196</v>
      </c>
      <c r="K573" s="48" t="s">
        <v>1885</v>
      </c>
    </row>
    <row r="574" spans="1:11" ht="45" x14ac:dyDescent="0.2">
      <c r="A574" s="47">
        <v>572</v>
      </c>
      <c r="B574" s="48" t="s">
        <v>127</v>
      </c>
      <c r="C574" s="49">
        <v>1791999673001</v>
      </c>
      <c r="D574" s="48">
        <v>1</v>
      </c>
      <c r="E574" s="48" t="s">
        <v>1886</v>
      </c>
      <c r="F574" s="48" t="s">
        <v>38</v>
      </c>
      <c r="G574" s="48" t="s">
        <v>39</v>
      </c>
      <c r="H574" s="48" t="s">
        <v>1887</v>
      </c>
      <c r="I574" s="50">
        <v>44564</v>
      </c>
      <c r="J574" s="50">
        <v>44755</v>
      </c>
      <c r="K574" s="48" t="s">
        <v>1888</v>
      </c>
    </row>
    <row r="575" spans="1:11" ht="45" x14ac:dyDescent="0.2">
      <c r="A575" s="47">
        <v>573</v>
      </c>
      <c r="B575" s="48" t="s">
        <v>127</v>
      </c>
      <c r="C575" s="49">
        <v>1791999673001</v>
      </c>
      <c r="D575" s="48">
        <v>1</v>
      </c>
      <c r="E575" s="48" t="s">
        <v>1886</v>
      </c>
      <c r="F575" s="48" t="s">
        <v>38</v>
      </c>
      <c r="G575" s="48" t="s">
        <v>1096</v>
      </c>
      <c r="H575" s="48" t="s">
        <v>1887</v>
      </c>
      <c r="I575" s="50">
        <v>44817</v>
      </c>
      <c r="J575" s="50">
        <v>44926</v>
      </c>
      <c r="K575" s="48" t="s">
        <v>1889</v>
      </c>
    </row>
    <row r="576" spans="1:11" ht="60" x14ac:dyDescent="0.2">
      <c r="A576" s="47">
        <v>574</v>
      </c>
      <c r="B576" s="48" t="s">
        <v>127</v>
      </c>
      <c r="C576" s="49">
        <v>1791999673001</v>
      </c>
      <c r="D576" s="48">
        <v>1</v>
      </c>
      <c r="E576" s="48" t="s">
        <v>4790</v>
      </c>
      <c r="F576" s="48" t="s">
        <v>138</v>
      </c>
      <c r="G576" s="48" t="s">
        <v>663</v>
      </c>
      <c r="H576" s="48" t="s">
        <v>4791</v>
      </c>
      <c r="I576" s="50">
        <v>45215</v>
      </c>
      <c r="J576" s="50">
        <v>45865</v>
      </c>
      <c r="K576" s="48" t="s">
        <v>4792</v>
      </c>
    </row>
    <row r="577" spans="1:11" ht="75" x14ac:dyDescent="0.2">
      <c r="A577" s="47">
        <v>575</v>
      </c>
      <c r="B577" s="48" t="s">
        <v>1006</v>
      </c>
      <c r="C577" s="49">
        <v>1790013502001</v>
      </c>
      <c r="D577" s="48">
        <v>1</v>
      </c>
      <c r="E577" s="48" t="s">
        <v>7378</v>
      </c>
      <c r="F577" s="48" t="s">
        <v>3859</v>
      </c>
      <c r="G577" s="48" t="s">
        <v>6624</v>
      </c>
      <c r="H577" s="48" t="s">
        <v>7379</v>
      </c>
      <c r="I577" s="50">
        <v>44883</v>
      </c>
      <c r="J577" s="50">
        <v>44984</v>
      </c>
      <c r="K577" s="48" t="s">
        <v>7635</v>
      </c>
    </row>
    <row r="578" spans="1:11" s="13" customFormat="1" ht="75" x14ac:dyDescent="0.2">
      <c r="A578" s="47">
        <v>576</v>
      </c>
      <c r="B578" s="48" t="s">
        <v>1006</v>
      </c>
      <c r="C578" s="49">
        <v>1790013502001</v>
      </c>
      <c r="D578" s="48">
        <v>1</v>
      </c>
      <c r="E578" s="48" t="s">
        <v>1007</v>
      </c>
      <c r="F578" s="48" t="s">
        <v>41</v>
      </c>
      <c r="G578" s="48" t="s">
        <v>469</v>
      </c>
      <c r="H578" s="48" t="s">
        <v>1008</v>
      </c>
      <c r="I578" s="50">
        <v>45272</v>
      </c>
      <c r="J578" s="50">
        <v>45577</v>
      </c>
      <c r="K578" s="48" t="s">
        <v>1009</v>
      </c>
    </row>
    <row r="579" spans="1:11" ht="75" x14ac:dyDescent="0.2">
      <c r="A579" s="47">
        <v>577</v>
      </c>
      <c r="B579" s="48" t="s">
        <v>1006</v>
      </c>
      <c r="C579" s="49">
        <v>1790013502001</v>
      </c>
      <c r="D579" s="48">
        <v>1</v>
      </c>
      <c r="E579" s="48" t="s">
        <v>7381</v>
      </c>
      <c r="F579" s="48" t="s">
        <v>18</v>
      </c>
      <c r="G579" s="48" t="s">
        <v>7382</v>
      </c>
      <c r="H579" s="48" t="s">
        <v>7383</v>
      </c>
      <c r="I579" s="50">
        <v>45272</v>
      </c>
      <c r="J579" s="50">
        <v>45291</v>
      </c>
      <c r="K579" s="48" t="s">
        <v>7637</v>
      </c>
    </row>
    <row r="580" spans="1:11" ht="75" x14ac:dyDescent="0.2">
      <c r="A580" s="47">
        <v>578</v>
      </c>
      <c r="B580" s="48" t="s">
        <v>1006</v>
      </c>
      <c r="C580" s="49">
        <v>1790013502001</v>
      </c>
      <c r="D580" s="48">
        <v>1</v>
      </c>
      <c r="E580" s="48" t="s">
        <v>4820</v>
      </c>
      <c r="F580" s="48" t="s">
        <v>18</v>
      </c>
      <c r="G580" s="48" t="s">
        <v>1012</v>
      </c>
      <c r="H580" s="48" t="s">
        <v>4821</v>
      </c>
      <c r="I580" s="50">
        <v>45287</v>
      </c>
      <c r="J580" s="50">
        <v>45906</v>
      </c>
      <c r="K580" s="48" t="s">
        <v>4822</v>
      </c>
    </row>
    <row r="581" spans="1:11" ht="75" x14ac:dyDescent="0.2">
      <c r="A581" s="47">
        <v>579</v>
      </c>
      <c r="B581" s="48" t="s">
        <v>1006</v>
      </c>
      <c r="C581" s="49">
        <v>1790013502001</v>
      </c>
      <c r="D581" s="48">
        <v>1</v>
      </c>
      <c r="E581" s="48" t="s">
        <v>1890</v>
      </c>
      <c r="F581" s="48" t="s">
        <v>18</v>
      </c>
      <c r="G581" s="48" t="s">
        <v>472</v>
      </c>
      <c r="H581" s="48" t="s">
        <v>7380</v>
      </c>
      <c r="I581" s="50">
        <v>45196</v>
      </c>
      <c r="J581" s="50">
        <v>45395</v>
      </c>
      <c r="K581" s="48" t="s">
        <v>7636</v>
      </c>
    </row>
    <row r="582" spans="1:11" s="13" customFormat="1" ht="75" x14ac:dyDescent="0.2">
      <c r="A582" s="47">
        <v>580</v>
      </c>
      <c r="B582" s="48" t="s">
        <v>1006</v>
      </c>
      <c r="C582" s="49">
        <v>1790013502001</v>
      </c>
      <c r="D582" s="48">
        <v>1</v>
      </c>
      <c r="E582" s="48" t="s">
        <v>1890</v>
      </c>
      <c r="F582" s="48" t="s">
        <v>18</v>
      </c>
      <c r="G582" s="48" t="s">
        <v>472</v>
      </c>
      <c r="H582" s="48" t="s">
        <v>7384</v>
      </c>
      <c r="I582" s="50">
        <v>45449</v>
      </c>
      <c r="J582" s="50">
        <v>45473</v>
      </c>
      <c r="K582" s="48" t="s">
        <v>7638</v>
      </c>
    </row>
    <row r="583" spans="1:11" ht="45" x14ac:dyDescent="0.2">
      <c r="A583" s="47">
        <v>581</v>
      </c>
      <c r="B583" s="48" t="s">
        <v>1015</v>
      </c>
      <c r="C583" s="49">
        <v>992330066001</v>
      </c>
      <c r="D583" s="48">
        <v>1</v>
      </c>
      <c r="E583" s="48" t="s">
        <v>459</v>
      </c>
      <c r="F583" s="48" t="s">
        <v>41</v>
      </c>
      <c r="G583" s="48" t="s">
        <v>460</v>
      </c>
      <c r="H583" s="48" t="s">
        <v>1016</v>
      </c>
      <c r="I583" s="50">
        <v>44895</v>
      </c>
      <c r="J583" s="50">
        <v>45593</v>
      </c>
      <c r="K583" s="48" t="s">
        <v>1017</v>
      </c>
    </row>
    <row r="584" spans="1:11" ht="45" x14ac:dyDescent="0.2">
      <c r="A584" s="47">
        <v>582</v>
      </c>
      <c r="B584" s="48" t="s">
        <v>1015</v>
      </c>
      <c r="C584" s="49">
        <v>992330066001</v>
      </c>
      <c r="D584" s="48">
        <v>1</v>
      </c>
      <c r="E584" s="48" t="s">
        <v>1018</v>
      </c>
      <c r="F584" s="48" t="s">
        <v>18</v>
      </c>
      <c r="G584" s="48" t="s">
        <v>4831</v>
      </c>
      <c r="H584" s="48" t="s">
        <v>4832</v>
      </c>
      <c r="I584" s="50">
        <v>44895</v>
      </c>
      <c r="J584" s="50">
        <v>45646</v>
      </c>
      <c r="K584" s="48" t="s">
        <v>4833</v>
      </c>
    </row>
    <row r="585" spans="1:11" s="13" customFormat="1" ht="45" x14ac:dyDescent="0.2">
      <c r="A585" s="47">
        <v>583</v>
      </c>
      <c r="B585" s="48" t="s">
        <v>1015</v>
      </c>
      <c r="C585" s="49">
        <v>992330066001</v>
      </c>
      <c r="D585" s="48">
        <v>1</v>
      </c>
      <c r="E585" s="48" t="s">
        <v>1018</v>
      </c>
      <c r="F585" s="48" t="s">
        <v>18</v>
      </c>
      <c r="G585" s="48" t="s">
        <v>764</v>
      </c>
      <c r="H585" s="48" t="s">
        <v>1019</v>
      </c>
      <c r="I585" s="50">
        <v>44895</v>
      </c>
      <c r="J585" s="50">
        <v>45613</v>
      </c>
      <c r="K585" s="48" t="s">
        <v>1020</v>
      </c>
    </row>
    <row r="586" spans="1:11" ht="75" x14ac:dyDescent="0.2">
      <c r="A586" s="47">
        <v>584</v>
      </c>
      <c r="B586" s="48" t="s">
        <v>1015</v>
      </c>
      <c r="C586" s="49">
        <v>992330066001</v>
      </c>
      <c r="D586" s="48">
        <v>1</v>
      </c>
      <c r="E586" s="48" t="s">
        <v>1891</v>
      </c>
      <c r="F586" s="48" t="s">
        <v>18</v>
      </c>
      <c r="G586" s="48" t="s">
        <v>815</v>
      </c>
      <c r="H586" s="48" t="s">
        <v>1892</v>
      </c>
      <c r="I586" s="50">
        <v>44049</v>
      </c>
      <c r="J586" s="50">
        <v>44086</v>
      </c>
      <c r="K586" s="48" t="s">
        <v>1893</v>
      </c>
    </row>
    <row r="587" spans="1:11" ht="75" x14ac:dyDescent="0.2">
      <c r="A587" s="47">
        <v>585</v>
      </c>
      <c r="B587" s="48" t="s">
        <v>1015</v>
      </c>
      <c r="C587" s="49">
        <v>992330066001</v>
      </c>
      <c r="D587" s="48">
        <v>1</v>
      </c>
      <c r="E587" s="48" t="s">
        <v>1021</v>
      </c>
      <c r="F587" s="48" t="s">
        <v>18</v>
      </c>
      <c r="G587" s="48" t="s">
        <v>761</v>
      </c>
      <c r="H587" s="48" t="s">
        <v>1022</v>
      </c>
      <c r="I587" s="50">
        <v>44895</v>
      </c>
      <c r="J587" s="50">
        <v>44931</v>
      </c>
      <c r="K587" s="48" t="s">
        <v>1894</v>
      </c>
    </row>
    <row r="588" spans="1:11" ht="75" x14ac:dyDescent="0.2">
      <c r="A588" s="47">
        <v>586</v>
      </c>
      <c r="B588" s="48" t="s">
        <v>1015</v>
      </c>
      <c r="C588" s="49">
        <v>992330066001</v>
      </c>
      <c r="D588" s="48">
        <v>1</v>
      </c>
      <c r="E588" s="48" t="s">
        <v>1021</v>
      </c>
      <c r="F588" s="48" t="s">
        <v>18</v>
      </c>
      <c r="G588" s="48" t="s">
        <v>527</v>
      </c>
      <c r="H588" s="48" t="s">
        <v>1022</v>
      </c>
      <c r="I588" s="50">
        <v>45428</v>
      </c>
      <c r="J588" s="50">
        <v>45857</v>
      </c>
      <c r="K588" s="48" t="s">
        <v>4837</v>
      </c>
    </row>
    <row r="589" spans="1:11" ht="45" x14ac:dyDescent="0.2">
      <c r="A589" s="47">
        <v>587</v>
      </c>
      <c r="B589" s="48" t="s">
        <v>1015</v>
      </c>
      <c r="C589" s="49">
        <v>992330066001</v>
      </c>
      <c r="D589" s="48">
        <v>1</v>
      </c>
      <c r="E589" s="48" t="s">
        <v>797</v>
      </c>
      <c r="F589" s="48" t="s">
        <v>41</v>
      </c>
      <c r="G589" s="48" t="s">
        <v>460</v>
      </c>
      <c r="H589" s="48" t="s">
        <v>1932</v>
      </c>
      <c r="I589" s="50">
        <v>44893</v>
      </c>
      <c r="J589" s="50">
        <v>45107</v>
      </c>
      <c r="K589" s="48" t="s">
        <v>7639</v>
      </c>
    </row>
    <row r="590" spans="1:11" ht="45" x14ac:dyDescent="0.2">
      <c r="A590" s="47">
        <v>588</v>
      </c>
      <c r="B590" s="48" t="s">
        <v>1015</v>
      </c>
      <c r="C590" s="49">
        <v>992330066001</v>
      </c>
      <c r="D590" s="48">
        <v>1</v>
      </c>
      <c r="E590" s="48" t="s">
        <v>1658</v>
      </c>
      <c r="F590" s="48" t="s">
        <v>41</v>
      </c>
      <c r="G590" s="48" t="s">
        <v>460</v>
      </c>
      <c r="H590" s="48" t="s">
        <v>7969</v>
      </c>
      <c r="I590" s="50">
        <v>45685</v>
      </c>
      <c r="J590" s="50">
        <v>45895</v>
      </c>
      <c r="K590" s="48" t="s">
        <v>7970</v>
      </c>
    </row>
    <row r="591" spans="1:11" ht="45" x14ac:dyDescent="0.2">
      <c r="A591" s="47">
        <v>589</v>
      </c>
      <c r="B591" s="48" t="s">
        <v>1015</v>
      </c>
      <c r="C591" s="49">
        <v>992330066001</v>
      </c>
      <c r="D591" s="48">
        <v>1</v>
      </c>
      <c r="E591" s="48" t="s">
        <v>580</v>
      </c>
      <c r="F591" s="48" t="s">
        <v>41</v>
      </c>
      <c r="G591" s="48" t="s">
        <v>460</v>
      </c>
      <c r="H591" s="48" t="s">
        <v>1661</v>
      </c>
      <c r="I591" s="50">
        <v>44879</v>
      </c>
      <c r="J591" s="50">
        <v>45019</v>
      </c>
      <c r="K591" s="48" t="s">
        <v>7640</v>
      </c>
    </row>
    <row r="592" spans="1:11" s="13" customFormat="1" ht="45" x14ac:dyDescent="0.2">
      <c r="A592" s="47">
        <v>590</v>
      </c>
      <c r="B592" s="48" t="s">
        <v>1015</v>
      </c>
      <c r="C592" s="49">
        <v>992330066001</v>
      </c>
      <c r="D592" s="48">
        <v>1</v>
      </c>
      <c r="E592" s="48" t="s">
        <v>1024</v>
      </c>
      <c r="F592" s="48" t="s">
        <v>41</v>
      </c>
      <c r="G592" s="48" t="s">
        <v>460</v>
      </c>
      <c r="H592" s="48" t="s">
        <v>1025</v>
      </c>
      <c r="I592" s="50">
        <v>44858</v>
      </c>
      <c r="J592" s="50">
        <v>45552</v>
      </c>
      <c r="K592" s="48" t="s">
        <v>1026</v>
      </c>
    </row>
    <row r="593" spans="1:11" s="13" customFormat="1" ht="45" x14ac:dyDescent="0.2">
      <c r="A593" s="47">
        <v>591</v>
      </c>
      <c r="B593" s="48" t="s">
        <v>43</v>
      </c>
      <c r="C593" s="49">
        <v>1792397294001</v>
      </c>
      <c r="D593" s="48">
        <v>1</v>
      </c>
      <c r="E593" s="48" t="s">
        <v>1895</v>
      </c>
      <c r="F593" s="48" t="s">
        <v>29</v>
      </c>
      <c r="G593" s="48" t="s">
        <v>44</v>
      </c>
      <c r="H593" s="48" t="s">
        <v>1896</v>
      </c>
      <c r="I593" s="50">
        <v>44656</v>
      </c>
      <c r="J593" s="50">
        <v>45061</v>
      </c>
      <c r="K593" s="48" t="s">
        <v>1897</v>
      </c>
    </row>
    <row r="594" spans="1:11" s="13" customFormat="1" ht="75" x14ac:dyDescent="0.2">
      <c r="A594" s="47">
        <v>592</v>
      </c>
      <c r="B594" s="48" t="s">
        <v>43</v>
      </c>
      <c r="C594" s="49">
        <v>1792397294001</v>
      </c>
      <c r="D594" s="48">
        <v>1</v>
      </c>
      <c r="E594" s="48" t="s">
        <v>1895</v>
      </c>
      <c r="F594" s="48" t="s">
        <v>29</v>
      </c>
      <c r="G594" s="48" t="s">
        <v>44</v>
      </c>
      <c r="H594" s="48" t="s">
        <v>7385</v>
      </c>
      <c r="I594" s="50">
        <v>44628</v>
      </c>
      <c r="J594" s="50">
        <v>44938</v>
      </c>
      <c r="K594" s="48" t="s">
        <v>7641</v>
      </c>
    </row>
    <row r="595" spans="1:11" ht="45" x14ac:dyDescent="0.2">
      <c r="A595" s="47">
        <v>593</v>
      </c>
      <c r="B595" s="48" t="s">
        <v>43</v>
      </c>
      <c r="C595" s="49">
        <v>1792397294001</v>
      </c>
      <c r="D595" s="48">
        <v>1</v>
      </c>
      <c r="E595" s="48" t="s">
        <v>1027</v>
      </c>
      <c r="F595" s="48" t="s">
        <v>18</v>
      </c>
      <c r="G595" s="48" t="s">
        <v>652</v>
      </c>
      <c r="H595" s="48" t="s">
        <v>1028</v>
      </c>
      <c r="I595" s="50">
        <v>45709</v>
      </c>
      <c r="J595" s="50">
        <v>45790</v>
      </c>
      <c r="K595" s="48" t="s">
        <v>1029</v>
      </c>
    </row>
    <row r="596" spans="1:11" ht="30" x14ac:dyDescent="0.2">
      <c r="A596" s="47">
        <v>594</v>
      </c>
      <c r="B596" s="48" t="s">
        <v>42</v>
      </c>
      <c r="C596" s="49">
        <v>1791897498001</v>
      </c>
      <c r="D596" s="48">
        <v>1</v>
      </c>
      <c r="E596" s="48" t="s">
        <v>4862</v>
      </c>
      <c r="F596" s="48" t="s">
        <v>21</v>
      </c>
      <c r="G596" s="48" t="s">
        <v>4863</v>
      </c>
      <c r="H596" s="48" t="s">
        <v>4864</v>
      </c>
      <c r="I596" s="50">
        <v>45033</v>
      </c>
      <c r="J596" s="50">
        <v>45825</v>
      </c>
      <c r="K596" s="48" t="s">
        <v>4865</v>
      </c>
    </row>
    <row r="597" spans="1:11" s="13" customFormat="1" ht="60" x14ac:dyDescent="0.2">
      <c r="A597" s="47">
        <v>595</v>
      </c>
      <c r="B597" s="48" t="s">
        <v>42</v>
      </c>
      <c r="C597" s="49">
        <v>1791897498001</v>
      </c>
      <c r="D597" s="48">
        <v>1</v>
      </c>
      <c r="E597" s="48" t="s">
        <v>3449</v>
      </c>
      <c r="F597" s="48" t="s">
        <v>41</v>
      </c>
      <c r="G597" s="48" t="s">
        <v>469</v>
      </c>
      <c r="H597" s="48" t="s">
        <v>4887</v>
      </c>
      <c r="I597" s="50">
        <v>45369</v>
      </c>
      <c r="J597" s="50">
        <v>45894</v>
      </c>
      <c r="K597" s="48" t="s">
        <v>4888</v>
      </c>
    </row>
    <row r="598" spans="1:11" ht="60" x14ac:dyDescent="0.2">
      <c r="A598" s="47">
        <v>596</v>
      </c>
      <c r="B598" s="48" t="s">
        <v>1902</v>
      </c>
      <c r="C598" s="49">
        <v>1792454255001</v>
      </c>
      <c r="D598" s="48">
        <v>1</v>
      </c>
      <c r="E598" s="48" t="s">
        <v>1458</v>
      </c>
      <c r="F598" s="48" t="s">
        <v>41</v>
      </c>
      <c r="G598" s="48" t="s">
        <v>627</v>
      </c>
      <c r="H598" s="48" t="s">
        <v>1903</v>
      </c>
      <c r="I598" s="50">
        <v>45247</v>
      </c>
      <c r="J598" s="50">
        <v>45306</v>
      </c>
      <c r="K598" s="48" t="s">
        <v>1904</v>
      </c>
    </row>
    <row r="599" spans="1:11" s="13" customFormat="1" ht="45" x14ac:dyDescent="0.2">
      <c r="A599" s="47">
        <v>597</v>
      </c>
      <c r="B599" s="48" t="s">
        <v>1042</v>
      </c>
      <c r="C599" s="49">
        <v>1792623952001</v>
      </c>
      <c r="D599" s="48">
        <v>1</v>
      </c>
      <c r="E599" s="48" t="s">
        <v>1043</v>
      </c>
      <c r="F599" s="48" t="s">
        <v>37</v>
      </c>
      <c r="G599" s="48" t="s">
        <v>785</v>
      </c>
      <c r="H599" s="48" t="s">
        <v>1044</v>
      </c>
      <c r="I599" s="50">
        <v>44833</v>
      </c>
      <c r="J599" s="50">
        <v>45583</v>
      </c>
      <c r="K599" s="48" t="s">
        <v>1045</v>
      </c>
    </row>
    <row r="600" spans="1:11" ht="45" x14ac:dyDescent="0.2">
      <c r="A600" s="47">
        <v>598</v>
      </c>
      <c r="B600" s="48" t="s">
        <v>1046</v>
      </c>
      <c r="C600" s="49">
        <v>1791881915001</v>
      </c>
      <c r="D600" s="48">
        <v>1</v>
      </c>
      <c r="E600" s="48" t="s">
        <v>1905</v>
      </c>
      <c r="F600" s="48" t="s">
        <v>37</v>
      </c>
      <c r="G600" s="48" t="s">
        <v>1041</v>
      </c>
      <c r="H600" s="48" t="s">
        <v>1906</v>
      </c>
      <c r="I600" s="50">
        <v>44081</v>
      </c>
      <c r="J600" s="50">
        <v>44893</v>
      </c>
      <c r="K600" s="48" t="s">
        <v>1907</v>
      </c>
    </row>
    <row r="601" spans="1:11" ht="30" x14ac:dyDescent="0.2">
      <c r="A601" s="47">
        <v>599</v>
      </c>
      <c r="B601" s="48" t="s">
        <v>1046</v>
      </c>
      <c r="C601" s="49">
        <v>1791881915001</v>
      </c>
      <c r="D601" s="48">
        <v>1</v>
      </c>
      <c r="E601" s="48" t="s">
        <v>4907</v>
      </c>
      <c r="F601" s="48" t="s">
        <v>41</v>
      </c>
      <c r="G601" s="48" t="s">
        <v>601</v>
      </c>
      <c r="H601" s="48" t="s">
        <v>7388</v>
      </c>
      <c r="I601" s="50">
        <v>44813</v>
      </c>
      <c r="J601" s="50">
        <v>45426</v>
      </c>
      <c r="K601" s="48" t="s">
        <v>7643</v>
      </c>
    </row>
    <row r="602" spans="1:11" ht="30" x14ac:dyDescent="0.2">
      <c r="A602" s="47">
        <v>600</v>
      </c>
      <c r="B602" s="48" t="s">
        <v>1046</v>
      </c>
      <c r="C602" s="49">
        <v>1791881915001</v>
      </c>
      <c r="D602" s="48">
        <v>1</v>
      </c>
      <c r="E602" s="48" t="s">
        <v>4907</v>
      </c>
      <c r="F602" s="48" t="s">
        <v>41</v>
      </c>
      <c r="G602" s="48" t="s">
        <v>601</v>
      </c>
      <c r="H602" s="48" t="s">
        <v>4908</v>
      </c>
      <c r="I602" s="50">
        <v>45594</v>
      </c>
      <c r="J602" s="50">
        <v>45815</v>
      </c>
      <c r="K602" s="48" t="s">
        <v>4909</v>
      </c>
    </row>
    <row r="603" spans="1:11" s="13" customFormat="1" ht="30" x14ac:dyDescent="0.2">
      <c r="A603" s="47">
        <v>601</v>
      </c>
      <c r="B603" s="48" t="s">
        <v>1046</v>
      </c>
      <c r="C603" s="49">
        <v>1791881915001</v>
      </c>
      <c r="D603" s="48">
        <v>1</v>
      </c>
      <c r="E603" s="48" t="s">
        <v>7386</v>
      </c>
      <c r="F603" s="48" t="s">
        <v>41</v>
      </c>
      <c r="G603" s="48" t="s">
        <v>541</v>
      </c>
      <c r="H603" s="48" t="s">
        <v>7387</v>
      </c>
      <c r="I603" s="50">
        <v>45042</v>
      </c>
      <c r="J603" s="50">
        <v>45485</v>
      </c>
      <c r="K603" s="48" t="s">
        <v>7642</v>
      </c>
    </row>
    <row r="604" spans="1:11" ht="30" x14ac:dyDescent="0.2">
      <c r="A604" s="47">
        <v>602</v>
      </c>
      <c r="B604" s="48" t="s">
        <v>1046</v>
      </c>
      <c r="C604" s="49">
        <v>1791881915001</v>
      </c>
      <c r="D604" s="48">
        <v>1</v>
      </c>
      <c r="E604" s="48" t="s">
        <v>2425</v>
      </c>
      <c r="F604" s="48" t="s">
        <v>41</v>
      </c>
      <c r="G604" s="48" t="s">
        <v>601</v>
      </c>
      <c r="H604" s="48" t="s">
        <v>4910</v>
      </c>
      <c r="I604" s="50">
        <v>45616</v>
      </c>
      <c r="J604" s="50">
        <v>45881</v>
      </c>
      <c r="K604" s="48" t="s">
        <v>4911</v>
      </c>
    </row>
    <row r="605" spans="1:11" ht="30" x14ac:dyDescent="0.2">
      <c r="A605" s="47">
        <v>603</v>
      </c>
      <c r="B605" s="48" t="s">
        <v>1046</v>
      </c>
      <c r="C605" s="49">
        <v>1791881915001</v>
      </c>
      <c r="D605" s="48">
        <v>1</v>
      </c>
      <c r="E605" s="48" t="s">
        <v>1908</v>
      </c>
      <c r="F605" s="48" t="s">
        <v>41</v>
      </c>
      <c r="G605" s="48" t="s">
        <v>541</v>
      </c>
      <c r="H605" s="48" t="s">
        <v>1909</v>
      </c>
      <c r="I605" s="50">
        <v>44834</v>
      </c>
      <c r="J605" s="50">
        <v>45472</v>
      </c>
      <c r="K605" s="48" t="s">
        <v>1910</v>
      </c>
    </row>
    <row r="606" spans="1:11" ht="38.25" customHeight="1" x14ac:dyDescent="0.2">
      <c r="A606" s="47">
        <v>604</v>
      </c>
      <c r="B606" s="48" t="s">
        <v>1046</v>
      </c>
      <c r="C606" s="49">
        <v>1791881915001</v>
      </c>
      <c r="D606" s="48">
        <v>1</v>
      </c>
      <c r="E606" s="48" t="s">
        <v>4912</v>
      </c>
      <c r="F606" s="48" t="s">
        <v>41</v>
      </c>
      <c r="G606" s="48" t="s">
        <v>601</v>
      </c>
      <c r="H606" s="48" t="s">
        <v>4913</v>
      </c>
      <c r="I606" s="50">
        <v>45565</v>
      </c>
      <c r="J606" s="50">
        <v>45874</v>
      </c>
      <c r="K606" s="48" t="s">
        <v>4914</v>
      </c>
    </row>
    <row r="607" spans="1:11" ht="30" x14ac:dyDescent="0.2">
      <c r="A607" s="47">
        <v>605</v>
      </c>
      <c r="B607" s="48" t="s">
        <v>1046</v>
      </c>
      <c r="C607" s="49">
        <v>1791881915001</v>
      </c>
      <c r="D607" s="48">
        <v>1</v>
      </c>
      <c r="E607" s="48" t="s">
        <v>1047</v>
      </c>
      <c r="F607" s="48" t="s">
        <v>41</v>
      </c>
      <c r="G607" s="48" t="s">
        <v>1048</v>
      </c>
      <c r="H607" s="48" t="s">
        <v>1049</v>
      </c>
      <c r="I607" s="50">
        <v>44943</v>
      </c>
      <c r="J607" s="50">
        <v>45514</v>
      </c>
      <c r="K607" s="48" t="s">
        <v>1050</v>
      </c>
    </row>
    <row r="608" spans="1:11" ht="45" x14ac:dyDescent="0.2">
      <c r="A608" s="47">
        <v>606</v>
      </c>
      <c r="B608" s="48" t="s">
        <v>1046</v>
      </c>
      <c r="C608" s="49">
        <v>1791881915001</v>
      </c>
      <c r="D608" s="48">
        <v>1</v>
      </c>
      <c r="E608" s="48" t="s">
        <v>2426</v>
      </c>
      <c r="F608" s="48" t="s">
        <v>41</v>
      </c>
      <c r="G608" s="48" t="s">
        <v>7862</v>
      </c>
      <c r="H608" s="48" t="s">
        <v>7863</v>
      </c>
      <c r="I608" s="50">
        <v>45643</v>
      </c>
      <c r="J608" s="50">
        <v>45890</v>
      </c>
      <c r="K608" s="48" t="s">
        <v>7864</v>
      </c>
    </row>
    <row r="609" spans="1:11" s="13" customFormat="1" ht="75" x14ac:dyDescent="0.2">
      <c r="A609" s="47">
        <v>607</v>
      </c>
      <c r="B609" s="48" t="s">
        <v>1051</v>
      </c>
      <c r="C609" s="49">
        <v>992262192001</v>
      </c>
      <c r="D609" s="48">
        <v>8</v>
      </c>
      <c r="E609" s="48" t="s">
        <v>1052</v>
      </c>
      <c r="F609" s="48" t="s">
        <v>23</v>
      </c>
      <c r="G609" s="48" t="s">
        <v>1053</v>
      </c>
      <c r="H609" s="48" t="s">
        <v>1054</v>
      </c>
      <c r="I609" s="50">
        <v>45308</v>
      </c>
      <c r="J609" s="50">
        <v>45537</v>
      </c>
      <c r="K609" s="48" t="s">
        <v>1055</v>
      </c>
    </row>
    <row r="610" spans="1:11" s="13" customFormat="1" ht="45" x14ac:dyDescent="0.2">
      <c r="A610" s="47">
        <v>608</v>
      </c>
      <c r="B610" s="48" t="s">
        <v>1051</v>
      </c>
      <c r="C610" s="49">
        <v>992262192001</v>
      </c>
      <c r="D610" s="48">
        <v>8</v>
      </c>
      <c r="E610" s="48" t="s">
        <v>4918</v>
      </c>
      <c r="F610" s="48" t="s">
        <v>23</v>
      </c>
      <c r="G610" s="48" t="s">
        <v>4919</v>
      </c>
      <c r="H610" s="48" t="s">
        <v>4920</v>
      </c>
      <c r="I610" s="50">
        <v>45355</v>
      </c>
      <c r="J610" s="50">
        <v>45705</v>
      </c>
      <c r="K610" s="48" t="s">
        <v>4921</v>
      </c>
    </row>
    <row r="611" spans="1:11" s="13" customFormat="1" ht="30" x14ac:dyDescent="0.2">
      <c r="A611" s="47">
        <v>609</v>
      </c>
      <c r="B611" s="48" t="s">
        <v>1051</v>
      </c>
      <c r="C611" s="49">
        <v>992262192001</v>
      </c>
      <c r="D611" s="48">
        <v>1</v>
      </c>
      <c r="E611" s="48" t="s">
        <v>1056</v>
      </c>
      <c r="F611" s="48" t="s">
        <v>995</v>
      </c>
      <c r="G611" s="48" t="s">
        <v>4927</v>
      </c>
      <c r="H611" s="48" t="s">
        <v>7389</v>
      </c>
      <c r="I611" s="50">
        <v>45022</v>
      </c>
      <c r="J611" s="50">
        <v>45073</v>
      </c>
      <c r="K611" s="48" t="s">
        <v>7644</v>
      </c>
    </row>
    <row r="612" spans="1:11" ht="30" x14ac:dyDescent="0.2">
      <c r="A612" s="47">
        <v>610</v>
      </c>
      <c r="B612" s="48" t="s">
        <v>1051</v>
      </c>
      <c r="C612" s="49">
        <v>992262192001</v>
      </c>
      <c r="D612" s="48">
        <v>1</v>
      </c>
      <c r="E612" s="48" t="s">
        <v>1056</v>
      </c>
      <c r="F612" s="48" t="s">
        <v>995</v>
      </c>
      <c r="G612" s="48" t="s">
        <v>4933</v>
      </c>
      <c r="H612" s="48" t="s">
        <v>4934</v>
      </c>
      <c r="I612" s="50">
        <v>45303</v>
      </c>
      <c r="J612" s="50">
        <v>45363</v>
      </c>
      <c r="K612" s="48" t="s">
        <v>7648</v>
      </c>
    </row>
    <row r="613" spans="1:11" s="13" customFormat="1" ht="30" x14ac:dyDescent="0.2">
      <c r="A613" s="47">
        <v>611</v>
      </c>
      <c r="B613" s="48" t="s">
        <v>1051</v>
      </c>
      <c r="C613" s="49">
        <v>992262192001</v>
      </c>
      <c r="D613" s="48">
        <v>1</v>
      </c>
      <c r="E613" s="48" t="s">
        <v>1056</v>
      </c>
      <c r="F613" s="48" t="s">
        <v>995</v>
      </c>
      <c r="G613" s="48" t="s">
        <v>4927</v>
      </c>
      <c r="H613" s="48" t="s">
        <v>4928</v>
      </c>
      <c r="I613" s="50">
        <v>45303</v>
      </c>
      <c r="J613" s="50">
        <v>45908</v>
      </c>
      <c r="K613" s="48" t="s">
        <v>4929</v>
      </c>
    </row>
    <row r="614" spans="1:11" s="13" customFormat="1" ht="45" x14ac:dyDescent="0.2">
      <c r="A614" s="47">
        <v>612</v>
      </c>
      <c r="B614" s="48" t="s">
        <v>1051</v>
      </c>
      <c r="C614" s="49">
        <v>992262192001</v>
      </c>
      <c r="D614" s="48">
        <v>1</v>
      </c>
      <c r="E614" s="48" t="s">
        <v>1056</v>
      </c>
      <c r="F614" s="48" t="s">
        <v>995</v>
      </c>
      <c r="G614" s="48" t="s">
        <v>4930</v>
      </c>
      <c r="H614" s="48" t="s">
        <v>4931</v>
      </c>
      <c r="I614" s="50">
        <v>45359</v>
      </c>
      <c r="J614" s="50">
        <v>45824</v>
      </c>
      <c r="K614" s="48" t="s">
        <v>4932</v>
      </c>
    </row>
    <row r="615" spans="1:11" s="13" customFormat="1" ht="30" x14ac:dyDescent="0.2">
      <c r="A615" s="47">
        <v>613</v>
      </c>
      <c r="B615" s="48" t="s">
        <v>1051</v>
      </c>
      <c r="C615" s="49">
        <v>992262192001</v>
      </c>
      <c r="D615" s="48">
        <v>1</v>
      </c>
      <c r="E615" s="48" t="s">
        <v>4939</v>
      </c>
      <c r="F615" s="48" t="s">
        <v>21</v>
      </c>
      <c r="G615" s="48" t="s">
        <v>4940</v>
      </c>
      <c r="H615" s="48" t="s">
        <v>7391</v>
      </c>
      <c r="I615" s="50">
        <v>44855</v>
      </c>
      <c r="J615" s="50">
        <v>45131</v>
      </c>
      <c r="K615" s="48" t="s">
        <v>7646</v>
      </c>
    </row>
    <row r="616" spans="1:11" ht="30" x14ac:dyDescent="0.2">
      <c r="A616" s="47">
        <v>614</v>
      </c>
      <c r="B616" s="48" t="s">
        <v>1051</v>
      </c>
      <c r="C616" s="49">
        <v>992262192001</v>
      </c>
      <c r="D616" s="48">
        <v>1</v>
      </c>
      <c r="E616" s="48" t="s">
        <v>4939</v>
      </c>
      <c r="F616" s="48" t="s">
        <v>21</v>
      </c>
      <c r="G616" s="48" t="s">
        <v>4940</v>
      </c>
      <c r="H616" s="48" t="s">
        <v>4941</v>
      </c>
      <c r="I616" s="50">
        <v>45561</v>
      </c>
      <c r="J616" s="50">
        <v>45656</v>
      </c>
      <c r="K616" s="48" t="s">
        <v>4942</v>
      </c>
    </row>
    <row r="617" spans="1:11" ht="30" x14ac:dyDescent="0.2">
      <c r="A617" s="47">
        <v>615</v>
      </c>
      <c r="B617" s="48" t="s">
        <v>1051</v>
      </c>
      <c r="C617" s="49">
        <v>992262192001</v>
      </c>
      <c r="D617" s="48">
        <v>1</v>
      </c>
      <c r="E617" s="48" t="s">
        <v>6709</v>
      </c>
      <c r="F617" s="48" t="s">
        <v>48</v>
      </c>
      <c r="G617" s="48" t="s">
        <v>6710</v>
      </c>
      <c r="H617" s="48" t="s">
        <v>8476</v>
      </c>
      <c r="I617" s="50">
        <v>45768</v>
      </c>
      <c r="J617" s="50">
        <v>45901</v>
      </c>
      <c r="K617" s="48" t="s">
        <v>8477</v>
      </c>
    </row>
    <row r="618" spans="1:11" s="13" customFormat="1" ht="45" x14ac:dyDescent="0.2">
      <c r="A618" s="47">
        <v>616</v>
      </c>
      <c r="B618" s="48" t="s">
        <v>1051</v>
      </c>
      <c r="C618" s="49">
        <v>992262192001</v>
      </c>
      <c r="D618" s="48">
        <v>1</v>
      </c>
      <c r="E618" s="48" t="s">
        <v>1059</v>
      </c>
      <c r="F618" s="48" t="s">
        <v>48</v>
      </c>
      <c r="G618" s="48" t="s">
        <v>1000</v>
      </c>
      <c r="H618" s="48" t="s">
        <v>1911</v>
      </c>
      <c r="I618" s="50">
        <v>44250</v>
      </c>
      <c r="J618" s="50">
        <v>45127</v>
      </c>
      <c r="K618" s="48" t="s">
        <v>1912</v>
      </c>
    </row>
    <row r="619" spans="1:11" s="13" customFormat="1" ht="45" x14ac:dyDescent="0.2">
      <c r="A619" s="47">
        <v>617</v>
      </c>
      <c r="B619" s="48" t="s">
        <v>1051</v>
      </c>
      <c r="C619" s="49">
        <v>992262192001</v>
      </c>
      <c r="D619" s="48">
        <v>1</v>
      </c>
      <c r="E619" s="48" t="s">
        <v>1059</v>
      </c>
      <c r="F619" s="48" t="s">
        <v>48</v>
      </c>
      <c r="G619" s="48" t="s">
        <v>4948</v>
      </c>
      <c r="H619" s="48" t="s">
        <v>7390</v>
      </c>
      <c r="I619" s="50">
        <v>44250</v>
      </c>
      <c r="J619" s="50">
        <v>44817</v>
      </c>
      <c r="K619" s="48" t="s">
        <v>7645</v>
      </c>
    </row>
    <row r="620" spans="1:11" s="13" customFormat="1" ht="60" x14ac:dyDescent="0.2">
      <c r="A620" s="47">
        <v>618</v>
      </c>
      <c r="B620" s="48" t="s">
        <v>1051</v>
      </c>
      <c r="C620" s="49">
        <v>992262192001</v>
      </c>
      <c r="D620" s="48">
        <v>1</v>
      </c>
      <c r="E620" s="48" t="s">
        <v>1059</v>
      </c>
      <c r="F620" s="48" t="s">
        <v>48</v>
      </c>
      <c r="G620" s="48" t="s">
        <v>1000</v>
      </c>
      <c r="H620" s="48" t="s">
        <v>7392</v>
      </c>
      <c r="I620" s="50">
        <v>44931</v>
      </c>
      <c r="J620" s="50">
        <v>45040</v>
      </c>
      <c r="K620" s="48" t="s">
        <v>7647</v>
      </c>
    </row>
    <row r="621" spans="1:11" s="13" customFormat="1" ht="45" x14ac:dyDescent="0.2">
      <c r="A621" s="47">
        <v>619</v>
      </c>
      <c r="B621" s="48" t="s">
        <v>1051</v>
      </c>
      <c r="C621" s="49">
        <v>992262192001</v>
      </c>
      <c r="D621" s="48">
        <v>1</v>
      </c>
      <c r="E621" s="48" t="s">
        <v>1059</v>
      </c>
      <c r="F621" s="48" t="s">
        <v>48</v>
      </c>
      <c r="G621" s="48" t="s">
        <v>1000</v>
      </c>
      <c r="H621" s="48" t="s">
        <v>4951</v>
      </c>
      <c r="I621" s="50">
        <v>45303</v>
      </c>
      <c r="J621" s="50">
        <v>45851</v>
      </c>
      <c r="K621" s="48" t="s">
        <v>4952</v>
      </c>
    </row>
    <row r="622" spans="1:11" s="13" customFormat="1" ht="45" x14ac:dyDescent="0.2">
      <c r="A622" s="47">
        <v>620</v>
      </c>
      <c r="B622" s="48" t="s">
        <v>1060</v>
      </c>
      <c r="C622" s="49">
        <v>993228257001</v>
      </c>
      <c r="D622" s="48">
        <v>1</v>
      </c>
      <c r="E622" s="48" t="s">
        <v>1913</v>
      </c>
      <c r="F622" s="48" t="s">
        <v>475</v>
      </c>
      <c r="G622" s="48" t="s">
        <v>1914</v>
      </c>
      <c r="H622" s="48" t="s">
        <v>1915</v>
      </c>
      <c r="I622" s="50">
        <v>45209</v>
      </c>
      <c r="J622" s="50">
        <v>45283</v>
      </c>
      <c r="K622" s="48" t="s">
        <v>1916</v>
      </c>
    </row>
    <row r="623" spans="1:11" s="13" customFormat="1" ht="75" x14ac:dyDescent="0.2">
      <c r="A623" s="47">
        <v>621</v>
      </c>
      <c r="B623" s="48" t="s">
        <v>1060</v>
      </c>
      <c r="C623" s="49">
        <v>993228257001</v>
      </c>
      <c r="D623" s="48">
        <v>1</v>
      </c>
      <c r="E623" s="48" t="s">
        <v>4953</v>
      </c>
      <c r="F623" s="48" t="s">
        <v>38</v>
      </c>
      <c r="G623" s="48" t="s">
        <v>39</v>
      </c>
      <c r="H623" s="48" t="s">
        <v>4954</v>
      </c>
      <c r="I623" s="50">
        <v>45288</v>
      </c>
      <c r="J623" s="50">
        <v>45290</v>
      </c>
      <c r="K623" s="48" t="s">
        <v>7650</v>
      </c>
    </row>
    <row r="624" spans="1:11" ht="75" x14ac:dyDescent="0.2">
      <c r="A624" s="47">
        <v>622</v>
      </c>
      <c r="B624" s="48" t="s">
        <v>1060</v>
      </c>
      <c r="C624" s="49">
        <v>993228257001</v>
      </c>
      <c r="D624" s="48">
        <v>1</v>
      </c>
      <c r="E624" s="48" t="s">
        <v>4953</v>
      </c>
      <c r="F624" s="48" t="s">
        <v>38</v>
      </c>
      <c r="G624" s="48" t="s">
        <v>39</v>
      </c>
      <c r="H624" s="48" t="s">
        <v>4954</v>
      </c>
      <c r="I624" s="50">
        <v>45562</v>
      </c>
      <c r="J624" s="50">
        <v>45787</v>
      </c>
      <c r="K624" s="48" t="s">
        <v>4955</v>
      </c>
    </row>
    <row r="625" spans="1:11" ht="45" x14ac:dyDescent="0.2">
      <c r="A625" s="47">
        <v>623</v>
      </c>
      <c r="B625" s="48" t="s">
        <v>1060</v>
      </c>
      <c r="C625" s="49">
        <v>993228257001</v>
      </c>
      <c r="D625" s="48">
        <v>1</v>
      </c>
      <c r="E625" s="48" t="s">
        <v>3011</v>
      </c>
      <c r="F625" s="48" t="s">
        <v>482</v>
      </c>
      <c r="G625" s="48" t="s">
        <v>558</v>
      </c>
      <c r="H625" s="48" t="s">
        <v>4956</v>
      </c>
      <c r="I625" s="50">
        <v>45205</v>
      </c>
      <c r="J625" s="50">
        <v>45832</v>
      </c>
      <c r="K625" s="48" t="s">
        <v>4957</v>
      </c>
    </row>
    <row r="626" spans="1:11" ht="60" x14ac:dyDescent="0.2">
      <c r="A626" s="47">
        <v>624</v>
      </c>
      <c r="B626" s="48" t="s">
        <v>1060</v>
      </c>
      <c r="C626" s="49">
        <v>993228257001</v>
      </c>
      <c r="D626" s="48">
        <v>1</v>
      </c>
      <c r="E626" s="48" t="s">
        <v>590</v>
      </c>
      <c r="F626" s="48" t="s">
        <v>38</v>
      </c>
      <c r="G626" s="48" t="s">
        <v>39</v>
      </c>
      <c r="H626" s="48" t="s">
        <v>1917</v>
      </c>
      <c r="I626" s="50">
        <v>45356</v>
      </c>
      <c r="J626" s="50">
        <v>45442</v>
      </c>
      <c r="K626" s="48" t="s">
        <v>1918</v>
      </c>
    </row>
    <row r="627" spans="1:11" s="13" customFormat="1" ht="60" x14ac:dyDescent="0.2">
      <c r="A627" s="47">
        <v>625</v>
      </c>
      <c r="B627" s="48" t="s">
        <v>1060</v>
      </c>
      <c r="C627" s="49">
        <v>993228257001</v>
      </c>
      <c r="D627" s="48">
        <v>1</v>
      </c>
      <c r="E627" s="48" t="s">
        <v>590</v>
      </c>
      <c r="F627" s="48" t="s">
        <v>38</v>
      </c>
      <c r="G627" s="48" t="s">
        <v>39</v>
      </c>
      <c r="H627" s="48" t="s">
        <v>1917</v>
      </c>
      <c r="I627" s="50">
        <v>45562</v>
      </c>
      <c r="J627" s="50">
        <v>45569</v>
      </c>
      <c r="K627" s="48" t="s">
        <v>7652</v>
      </c>
    </row>
    <row r="628" spans="1:11" s="13" customFormat="1" ht="45" x14ac:dyDescent="0.2">
      <c r="A628" s="47">
        <v>626</v>
      </c>
      <c r="B628" s="48" t="s">
        <v>1060</v>
      </c>
      <c r="C628" s="49">
        <v>993228257001</v>
      </c>
      <c r="D628" s="48">
        <v>1</v>
      </c>
      <c r="E628" s="48" t="s">
        <v>1061</v>
      </c>
      <c r="F628" s="48" t="s">
        <v>475</v>
      </c>
      <c r="G628" s="48" t="s">
        <v>1062</v>
      </c>
      <c r="H628" s="48" t="s">
        <v>1063</v>
      </c>
      <c r="I628" s="50">
        <v>45288</v>
      </c>
      <c r="J628" s="50">
        <v>45553</v>
      </c>
      <c r="K628" s="48" t="s">
        <v>1064</v>
      </c>
    </row>
    <row r="629" spans="1:11" s="13" customFormat="1" ht="30" x14ac:dyDescent="0.2">
      <c r="A629" s="47">
        <v>627</v>
      </c>
      <c r="B629" s="48" t="s">
        <v>1060</v>
      </c>
      <c r="C629" s="49">
        <v>993228257001</v>
      </c>
      <c r="D629" s="48">
        <v>1</v>
      </c>
      <c r="E629" s="48" t="s">
        <v>640</v>
      </c>
      <c r="F629" s="48" t="s">
        <v>38</v>
      </c>
      <c r="G629" s="48" t="s">
        <v>39</v>
      </c>
      <c r="H629" s="48" t="s">
        <v>7393</v>
      </c>
      <c r="I629" s="50">
        <v>45209</v>
      </c>
      <c r="J629" s="50">
        <v>45379</v>
      </c>
      <c r="K629" s="48" t="s">
        <v>7649</v>
      </c>
    </row>
    <row r="630" spans="1:11" s="13" customFormat="1" ht="30" x14ac:dyDescent="0.2">
      <c r="A630" s="47">
        <v>628</v>
      </c>
      <c r="B630" s="48" t="s">
        <v>1060</v>
      </c>
      <c r="C630" s="49">
        <v>993228257001</v>
      </c>
      <c r="D630" s="48">
        <v>1</v>
      </c>
      <c r="E630" s="48" t="s">
        <v>640</v>
      </c>
      <c r="F630" s="48" t="s">
        <v>38</v>
      </c>
      <c r="G630" s="48" t="s">
        <v>39</v>
      </c>
      <c r="H630" s="48" t="s">
        <v>7393</v>
      </c>
      <c r="I630" s="50">
        <v>45562</v>
      </c>
      <c r="J630" s="50">
        <v>45625</v>
      </c>
      <c r="K630" s="48" t="s">
        <v>7651</v>
      </c>
    </row>
    <row r="631" spans="1:11" s="13" customFormat="1" ht="60" x14ac:dyDescent="0.2">
      <c r="A631" s="47">
        <v>629</v>
      </c>
      <c r="B631" s="48" t="s">
        <v>4958</v>
      </c>
      <c r="C631" s="49">
        <v>190383644001</v>
      </c>
      <c r="D631" s="48">
        <v>1</v>
      </c>
      <c r="E631" s="48" t="s">
        <v>4959</v>
      </c>
      <c r="F631" s="48" t="s">
        <v>18</v>
      </c>
      <c r="G631" s="48" t="s">
        <v>1065</v>
      </c>
      <c r="H631" s="48" t="s">
        <v>4960</v>
      </c>
      <c r="I631" s="50">
        <v>45309</v>
      </c>
      <c r="J631" s="50">
        <v>45697</v>
      </c>
      <c r="K631" s="48" t="s">
        <v>4961</v>
      </c>
    </row>
    <row r="632" spans="1:11" ht="75" x14ac:dyDescent="0.2">
      <c r="A632" s="47">
        <v>630</v>
      </c>
      <c r="B632" s="48" t="s">
        <v>1919</v>
      </c>
      <c r="C632" s="49">
        <v>1792167140001</v>
      </c>
      <c r="D632" s="48">
        <v>1</v>
      </c>
      <c r="E632" s="48" t="s">
        <v>1920</v>
      </c>
      <c r="F632" s="48" t="s">
        <v>37</v>
      </c>
      <c r="G632" s="48" t="s">
        <v>1921</v>
      </c>
      <c r="H632" s="48" t="s">
        <v>1922</v>
      </c>
      <c r="I632" s="50">
        <v>44962</v>
      </c>
      <c r="J632" s="50">
        <v>45215</v>
      </c>
      <c r="K632" s="48" t="s">
        <v>1923</v>
      </c>
    </row>
    <row r="633" spans="1:11" ht="30" x14ac:dyDescent="0.2">
      <c r="A633" s="47">
        <v>631</v>
      </c>
      <c r="B633" s="48" t="s">
        <v>1919</v>
      </c>
      <c r="C633" s="49">
        <v>1792167140001</v>
      </c>
      <c r="D633" s="48">
        <v>1</v>
      </c>
      <c r="E633" s="48" t="s">
        <v>4962</v>
      </c>
      <c r="F633" s="48" t="s">
        <v>4963</v>
      </c>
      <c r="G633" s="48" t="s">
        <v>4964</v>
      </c>
      <c r="H633" s="48" t="s">
        <v>4965</v>
      </c>
      <c r="I633" s="50">
        <v>44903</v>
      </c>
      <c r="J633" s="50">
        <v>45215</v>
      </c>
      <c r="K633" s="48" t="s">
        <v>7653</v>
      </c>
    </row>
    <row r="634" spans="1:11" ht="45" x14ac:dyDescent="0.2">
      <c r="A634" s="47">
        <v>632</v>
      </c>
      <c r="B634" s="48" t="s">
        <v>1066</v>
      </c>
      <c r="C634" s="49">
        <v>1792490944001</v>
      </c>
      <c r="D634" s="48">
        <v>1</v>
      </c>
      <c r="E634" s="48" t="s">
        <v>1067</v>
      </c>
      <c r="F634" s="48" t="s">
        <v>38</v>
      </c>
      <c r="G634" s="48" t="s">
        <v>39</v>
      </c>
      <c r="H634" s="48" t="s">
        <v>1068</v>
      </c>
      <c r="I634" s="50">
        <v>45481</v>
      </c>
      <c r="J634" s="50">
        <v>45582</v>
      </c>
      <c r="K634" s="48" t="s">
        <v>1069</v>
      </c>
    </row>
    <row r="635" spans="1:11" ht="60" x14ac:dyDescent="0.2">
      <c r="A635" s="47">
        <v>633</v>
      </c>
      <c r="B635" s="48" t="s">
        <v>1924</v>
      </c>
      <c r="C635" s="49">
        <v>1792657121001</v>
      </c>
      <c r="D635" s="48">
        <v>1</v>
      </c>
      <c r="E635" s="48" t="s">
        <v>1925</v>
      </c>
      <c r="F635" s="48" t="s">
        <v>1204</v>
      </c>
      <c r="G635" s="48" t="s">
        <v>1926</v>
      </c>
      <c r="H635" s="48" t="s">
        <v>1927</v>
      </c>
      <c r="I635" s="50">
        <v>45187</v>
      </c>
      <c r="J635" s="50">
        <v>45338</v>
      </c>
      <c r="K635" s="48" t="s">
        <v>1928</v>
      </c>
    </row>
    <row r="636" spans="1:11" ht="30" x14ac:dyDescent="0.2">
      <c r="A636" s="47">
        <v>634</v>
      </c>
      <c r="B636" s="48" t="s">
        <v>1070</v>
      </c>
      <c r="C636" s="49">
        <v>920202280001</v>
      </c>
      <c r="D636" s="48">
        <v>1</v>
      </c>
      <c r="E636" s="48" t="s">
        <v>600</v>
      </c>
      <c r="F636" s="48" t="s">
        <v>41</v>
      </c>
      <c r="G636" s="48" t="s">
        <v>460</v>
      </c>
      <c r="H636" s="48" t="s">
        <v>1071</v>
      </c>
      <c r="I636" s="50">
        <v>45282</v>
      </c>
      <c r="J636" s="50">
        <v>45541</v>
      </c>
      <c r="K636" s="48" t="s">
        <v>1072</v>
      </c>
    </row>
    <row r="637" spans="1:11" ht="30" x14ac:dyDescent="0.2">
      <c r="A637" s="47">
        <v>635</v>
      </c>
      <c r="B637" s="48" t="s">
        <v>25</v>
      </c>
      <c r="C637" s="49">
        <v>1790775941001</v>
      </c>
      <c r="D637" s="48">
        <v>1</v>
      </c>
      <c r="E637" s="48" t="s">
        <v>4980</v>
      </c>
      <c r="F637" s="48" t="s">
        <v>475</v>
      </c>
      <c r="G637" s="48" t="s">
        <v>1062</v>
      </c>
      <c r="H637" s="48" t="s">
        <v>4981</v>
      </c>
      <c r="I637" s="50">
        <v>45351</v>
      </c>
      <c r="J637" s="50">
        <v>45898</v>
      </c>
      <c r="K637" s="48" t="s">
        <v>4982</v>
      </c>
    </row>
    <row r="638" spans="1:11" ht="45" x14ac:dyDescent="0.2">
      <c r="A638" s="47">
        <v>636</v>
      </c>
      <c r="B638" s="48" t="s">
        <v>1109</v>
      </c>
      <c r="C638" s="49">
        <v>992653698001</v>
      </c>
      <c r="D638" s="48">
        <v>1</v>
      </c>
      <c r="E638" s="48" t="s">
        <v>794</v>
      </c>
      <c r="F638" s="48" t="s">
        <v>41</v>
      </c>
      <c r="G638" s="48" t="s">
        <v>460</v>
      </c>
      <c r="H638" s="48" t="s">
        <v>1110</v>
      </c>
      <c r="I638" s="50">
        <v>44875</v>
      </c>
      <c r="J638" s="50">
        <v>45593</v>
      </c>
      <c r="K638" s="48" t="s">
        <v>1111</v>
      </c>
    </row>
    <row r="639" spans="1:11" ht="45" x14ac:dyDescent="0.2">
      <c r="A639" s="47">
        <v>637</v>
      </c>
      <c r="B639" s="48" t="s">
        <v>1109</v>
      </c>
      <c r="C639" s="49">
        <v>992653698001</v>
      </c>
      <c r="D639" s="48">
        <v>1</v>
      </c>
      <c r="E639" s="48" t="s">
        <v>797</v>
      </c>
      <c r="F639" s="48" t="s">
        <v>41</v>
      </c>
      <c r="G639" s="48" t="s">
        <v>460</v>
      </c>
      <c r="H639" s="48" t="s">
        <v>1932</v>
      </c>
      <c r="I639" s="50">
        <v>44893</v>
      </c>
      <c r="J639" s="50">
        <v>45107</v>
      </c>
      <c r="K639" s="48" t="s">
        <v>1933</v>
      </c>
    </row>
    <row r="640" spans="1:11" ht="45" x14ac:dyDescent="0.2">
      <c r="A640" s="47">
        <v>638</v>
      </c>
      <c r="B640" s="48" t="s">
        <v>1109</v>
      </c>
      <c r="C640" s="49">
        <v>992653698001</v>
      </c>
      <c r="D640" s="48">
        <v>1</v>
      </c>
      <c r="E640" s="48" t="s">
        <v>580</v>
      </c>
      <c r="F640" s="48" t="s">
        <v>41</v>
      </c>
      <c r="G640" s="48" t="s">
        <v>460</v>
      </c>
      <c r="H640" s="48" t="s">
        <v>1661</v>
      </c>
      <c r="I640" s="50">
        <v>44876</v>
      </c>
      <c r="J640" s="50">
        <v>45019</v>
      </c>
      <c r="K640" s="48" t="s">
        <v>7654</v>
      </c>
    </row>
    <row r="641" spans="1:11" s="13" customFormat="1" ht="45" x14ac:dyDescent="0.2">
      <c r="A641" s="47">
        <v>639</v>
      </c>
      <c r="B641" s="48" t="s">
        <v>1109</v>
      </c>
      <c r="C641" s="49">
        <v>992653698001</v>
      </c>
      <c r="D641" s="48">
        <v>1</v>
      </c>
      <c r="E641" s="48" t="s">
        <v>476</v>
      </c>
      <c r="F641" s="48" t="s">
        <v>41</v>
      </c>
      <c r="G641" s="48" t="s">
        <v>460</v>
      </c>
      <c r="H641" s="48" t="s">
        <v>874</v>
      </c>
      <c r="I641" s="50">
        <v>45680</v>
      </c>
      <c r="J641" s="50">
        <v>45909</v>
      </c>
      <c r="K641" s="48" t="s">
        <v>7976</v>
      </c>
    </row>
    <row r="642" spans="1:11" ht="45" x14ac:dyDescent="0.2">
      <c r="A642" s="47">
        <v>640</v>
      </c>
      <c r="B642" s="48" t="s">
        <v>1109</v>
      </c>
      <c r="C642" s="49">
        <v>992653698001</v>
      </c>
      <c r="D642" s="48">
        <v>1</v>
      </c>
      <c r="E642" s="48" t="s">
        <v>1024</v>
      </c>
      <c r="F642" s="48" t="s">
        <v>41</v>
      </c>
      <c r="G642" s="48" t="s">
        <v>460</v>
      </c>
      <c r="H642" s="48" t="s">
        <v>1025</v>
      </c>
      <c r="I642" s="50">
        <v>44048</v>
      </c>
      <c r="J642" s="50">
        <v>44264</v>
      </c>
      <c r="K642" s="48" t="s">
        <v>7655</v>
      </c>
    </row>
    <row r="643" spans="1:11" s="13" customFormat="1" ht="45" x14ac:dyDescent="0.2">
      <c r="A643" s="47">
        <v>641</v>
      </c>
      <c r="B643" s="48" t="s">
        <v>1109</v>
      </c>
      <c r="C643" s="49">
        <v>992653698001</v>
      </c>
      <c r="D643" s="48">
        <v>1</v>
      </c>
      <c r="E643" s="48" t="s">
        <v>1024</v>
      </c>
      <c r="F643" s="48" t="s">
        <v>41</v>
      </c>
      <c r="G643" s="48" t="s">
        <v>460</v>
      </c>
      <c r="H643" s="48" t="s">
        <v>874</v>
      </c>
      <c r="I643" s="50">
        <v>45455</v>
      </c>
      <c r="J643" s="50">
        <v>45552</v>
      </c>
      <c r="K643" s="48" t="s">
        <v>1113</v>
      </c>
    </row>
    <row r="644" spans="1:11" s="13" customFormat="1" ht="45" x14ac:dyDescent="0.2">
      <c r="A644" s="47">
        <v>642</v>
      </c>
      <c r="B644" s="48" t="s">
        <v>1934</v>
      </c>
      <c r="C644" s="49">
        <v>1793149146001</v>
      </c>
      <c r="D644" s="48">
        <v>1</v>
      </c>
      <c r="E644" s="48" t="s">
        <v>1935</v>
      </c>
      <c r="F644" s="48" t="s">
        <v>511</v>
      </c>
      <c r="G644" s="48" t="s">
        <v>1936</v>
      </c>
      <c r="H644" s="48" t="s">
        <v>1937</v>
      </c>
      <c r="I644" s="50">
        <v>45055</v>
      </c>
      <c r="J644" s="50">
        <v>45146</v>
      </c>
      <c r="K644" s="48" t="s">
        <v>1938</v>
      </c>
    </row>
    <row r="645" spans="1:11" s="13" customFormat="1" ht="60" x14ac:dyDescent="0.2">
      <c r="A645" s="47">
        <v>643</v>
      </c>
      <c r="B645" s="48" t="s">
        <v>1939</v>
      </c>
      <c r="C645" s="49">
        <v>1793029825001</v>
      </c>
      <c r="D645" s="48">
        <v>1</v>
      </c>
      <c r="E645" s="48" t="s">
        <v>1264</v>
      </c>
      <c r="F645" s="48" t="s">
        <v>23</v>
      </c>
      <c r="G645" s="48" t="s">
        <v>1940</v>
      </c>
      <c r="H645" s="48" t="s">
        <v>1941</v>
      </c>
      <c r="I645" s="50">
        <v>44946</v>
      </c>
      <c r="J645" s="50">
        <v>45474</v>
      </c>
      <c r="K645" s="48" t="s">
        <v>1942</v>
      </c>
    </row>
    <row r="646" spans="1:11" s="13" customFormat="1" ht="30" x14ac:dyDescent="0.2">
      <c r="A646" s="47">
        <v>644</v>
      </c>
      <c r="B646" s="48" t="s">
        <v>1114</v>
      </c>
      <c r="C646" s="49">
        <v>1790822028001</v>
      </c>
      <c r="D646" s="48">
        <v>1</v>
      </c>
      <c r="E646" s="48" t="s">
        <v>7396</v>
      </c>
      <c r="F646" s="48" t="s">
        <v>40</v>
      </c>
      <c r="G646" s="48" t="s">
        <v>1119</v>
      </c>
      <c r="H646" s="48" t="s">
        <v>7397</v>
      </c>
      <c r="I646" s="50">
        <v>44979</v>
      </c>
      <c r="J646" s="50">
        <v>45061</v>
      </c>
      <c r="K646" s="48" t="s">
        <v>7658</v>
      </c>
    </row>
    <row r="647" spans="1:11" ht="105" x14ac:dyDescent="0.2">
      <c r="A647" s="47">
        <v>645</v>
      </c>
      <c r="B647" s="48" t="s">
        <v>1114</v>
      </c>
      <c r="C647" s="49">
        <v>1790822028001</v>
      </c>
      <c r="D647" s="48">
        <v>1</v>
      </c>
      <c r="E647" s="48" t="s">
        <v>7398</v>
      </c>
      <c r="F647" s="48" t="s">
        <v>38</v>
      </c>
      <c r="G647" s="48" t="s">
        <v>5308</v>
      </c>
      <c r="H647" s="48" t="s">
        <v>7399</v>
      </c>
      <c r="I647" s="50">
        <v>45000</v>
      </c>
      <c r="J647" s="50">
        <v>45072</v>
      </c>
      <c r="K647" s="48" t="s">
        <v>7659</v>
      </c>
    </row>
    <row r="648" spans="1:11" s="13" customFormat="1" ht="75" x14ac:dyDescent="0.2">
      <c r="A648" s="47">
        <v>646</v>
      </c>
      <c r="B648" s="48" t="s">
        <v>1114</v>
      </c>
      <c r="C648" s="49">
        <v>1790822028001</v>
      </c>
      <c r="D648" s="48">
        <v>1</v>
      </c>
      <c r="E648" s="48" t="s">
        <v>7400</v>
      </c>
      <c r="F648" s="48" t="s">
        <v>38</v>
      </c>
      <c r="G648" s="48" t="s">
        <v>148</v>
      </c>
      <c r="H648" s="48" t="s">
        <v>5239</v>
      </c>
      <c r="I648" s="50">
        <v>45153</v>
      </c>
      <c r="J648" s="50">
        <v>45392</v>
      </c>
      <c r="K648" s="48" t="s">
        <v>7660</v>
      </c>
    </row>
    <row r="649" spans="1:11" s="13" customFormat="1" ht="30" x14ac:dyDescent="0.2">
      <c r="A649" s="47">
        <v>647</v>
      </c>
      <c r="B649" s="48" t="s">
        <v>1114</v>
      </c>
      <c r="C649" s="49">
        <v>1790822028001</v>
      </c>
      <c r="D649" s="48">
        <v>1</v>
      </c>
      <c r="E649" s="48" t="s">
        <v>5249</v>
      </c>
      <c r="F649" s="48" t="s">
        <v>64</v>
      </c>
      <c r="G649" s="48" t="s">
        <v>5250</v>
      </c>
      <c r="H649" s="48" t="s">
        <v>5251</v>
      </c>
      <c r="I649" s="50">
        <v>45328</v>
      </c>
      <c r="J649" s="50">
        <v>45657</v>
      </c>
      <c r="K649" s="48" t="s">
        <v>5252</v>
      </c>
    </row>
    <row r="650" spans="1:11" ht="45" x14ac:dyDescent="0.2">
      <c r="A650" s="47">
        <v>648</v>
      </c>
      <c r="B650" s="48" t="s">
        <v>1114</v>
      </c>
      <c r="C650" s="49">
        <v>1790822028001</v>
      </c>
      <c r="D650" s="48">
        <v>1</v>
      </c>
      <c r="E650" s="48" t="s">
        <v>5253</v>
      </c>
      <c r="F650" s="48" t="s">
        <v>35</v>
      </c>
      <c r="G650" s="48" t="s">
        <v>163</v>
      </c>
      <c r="H650" s="48" t="s">
        <v>5254</v>
      </c>
      <c r="I650" s="50">
        <v>45475</v>
      </c>
      <c r="J650" s="50">
        <v>45810</v>
      </c>
      <c r="K650" s="48" t="s">
        <v>5255</v>
      </c>
    </row>
    <row r="651" spans="1:11" ht="60" x14ac:dyDescent="0.2">
      <c r="A651" s="47">
        <v>649</v>
      </c>
      <c r="B651" s="48" t="s">
        <v>1114</v>
      </c>
      <c r="C651" s="49">
        <v>1790822028001</v>
      </c>
      <c r="D651" s="48">
        <v>1</v>
      </c>
      <c r="E651" s="48" t="s">
        <v>5256</v>
      </c>
      <c r="F651" s="48" t="s">
        <v>38</v>
      </c>
      <c r="G651" s="48" t="s">
        <v>5257</v>
      </c>
      <c r="H651" s="48" t="s">
        <v>5258</v>
      </c>
      <c r="I651" s="50">
        <v>45639</v>
      </c>
      <c r="J651" s="50">
        <v>45896</v>
      </c>
      <c r="K651" s="48" t="s">
        <v>5259</v>
      </c>
    </row>
    <row r="652" spans="1:11" ht="90" x14ac:dyDescent="0.2">
      <c r="A652" s="47">
        <v>650</v>
      </c>
      <c r="B652" s="48" t="s">
        <v>1114</v>
      </c>
      <c r="C652" s="49">
        <v>1790822028001</v>
      </c>
      <c r="D652" s="48">
        <v>1</v>
      </c>
      <c r="E652" s="48" t="s">
        <v>565</v>
      </c>
      <c r="F652" s="48" t="s">
        <v>38</v>
      </c>
      <c r="G652" s="48" t="s">
        <v>145</v>
      </c>
      <c r="H652" s="48" t="s">
        <v>7394</v>
      </c>
      <c r="I652" s="50">
        <v>44916</v>
      </c>
      <c r="J652" s="50">
        <v>45147</v>
      </c>
      <c r="K652" s="48" t="s">
        <v>7656</v>
      </c>
    </row>
    <row r="653" spans="1:11" ht="60" x14ac:dyDescent="0.2">
      <c r="A653" s="47">
        <v>651</v>
      </c>
      <c r="B653" s="48" t="s">
        <v>1114</v>
      </c>
      <c r="C653" s="49">
        <v>1790822028001</v>
      </c>
      <c r="D653" s="48">
        <v>1</v>
      </c>
      <c r="E653" s="48" t="s">
        <v>1943</v>
      </c>
      <c r="F653" s="48" t="s">
        <v>38</v>
      </c>
      <c r="G653" s="48" t="s">
        <v>145</v>
      </c>
      <c r="H653" s="48" t="s">
        <v>1944</v>
      </c>
      <c r="I653" s="50">
        <v>45042</v>
      </c>
      <c r="J653" s="50">
        <v>45191</v>
      </c>
      <c r="K653" s="48" t="s">
        <v>1945</v>
      </c>
    </row>
    <row r="654" spans="1:11" ht="45" x14ac:dyDescent="0.2">
      <c r="A654" s="47">
        <v>652</v>
      </c>
      <c r="B654" s="48" t="s">
        <v>1114</v>
      </c>
      <c r="C654" s="49">
        <v>1790822028001</v>
      </c>
      <c r="D654" s="48">
        <v>1</v>
      </c>
      <c r="E654" s="48" t="s">
        <v>1946</v>
      </c>
      <c r="F654" s="48" t="s">
        <v>445</v>
      </c>
      <c r="G654" s="48" t="s">
        <v>467</v>
      </c>
      <c r="H654" s="48" t="s">
        <v>1947</v>
      </c>
      <c r="I654" s="50">
        <v>45077</v>
      </c>
      <c r="J654" s="50">
        <v>45360</v>
      </c>
      <c r="K654" s="48" t="s">
        <v>1948</v>
      </c>
    </row>
    <row r="655" spans="1:11" s="13" customFormat="1" ht="60" x14ac:dyDescent="0.2">
      <c r="A655" s="47">
        <v>653</v>
      </c>
      <c r="B655" s="48" t="s">
        <v>1114</v>
      </c>
      <c r="C655" s="49">
        <v>1790822028001</v>
      </c>
      <c r="D655" s="48">
        <v>1</v>
      </c>
      <c r="E655" s="48" t="s">
        <v>5303</v>
      </c>
      <c r="F655" s="48" t="s">
        <v>37</v>
      </c>
      <c r="G655" s="48" t="s">
        <v>5304</v>
      </c>
      <c r="H655" s="48" t="s">
        <v>5305</v>
      </c>
      <c r="I655" s="50">
        <v>45092</v>
      </c>
      <c r="J655" s="50">
        <v>45865</v>
      </c>
      <c r="K655" s="48" t="s">
        <v>5306</v>
      </c>
    </row>
    <row r="656" spans="1:11" s="13" customFormat="1" ht="75" x14ac:dyDescent="0.2">
      <c r="A656" s="47">
        <v>654</v>
      </c>
      <c r="B656" s="48" t="s">
        <v>1114</v>
      </c>
      <c r="C656" s="49">
        <v>1790822028001</v>
      </c>
      <c r="D656" s="48">
        <v>1</v>
      </c>
      <c r="E656" s="48" t="s">
        <v>5322</v>
      </c>
      <c r="F656" s="48" t="s">
        <v>475</v>
      </c>
      <c r="G656" s="48" t="s">
        <v>2663</v>
      </c>
      <c r="H656" s="48" t="s">
        <v>7401</v>
      </c>
      <c r="I656" s="50">
        <v>45197</v>
      </c>
      <c r="J656" s="50">
        <v>45374</v>
      </c>
      <c r="K656" s="48" t="s">
        <v>7661</v>
      </c>
    </row>
    <row r="657" spans="1:11" ht="30" x14ac:dyDescent="0.2">
      <c r="A657" s="47">
        <v>655</v>
      </c>
      <c r="B657" s="48" t="s">
        <v>1114</v>
      </c>
      <c r="C657" s="49">
        <v>1790822028001</v>
      </c>
      <c r="D657" s="48">
        <v>1</v>
      </c>
      <c r="E657" s="48" t="s">
        <v>5325</v>
      </c>
      <c r="F657" s="48" t="s">
        <v>41</v>
      </c>
      <c r="G657" s="48" t="s">
        <v>555</v>
      </c>
      <c r="H657" s="48" t="s">
        <v>5326</v>
      </c>
      <c r="I657" s="50">
        <v>45568</v>
      </c>
      <c r="J657" s="50">
        <v>45906</v>
      </c>
      <c r="K657" s="48" t="s">
        <v>5327</v>
      </c>
    </row>
    <row r="658" spans="1:11" s="13" customFormat="1" ht="60" x14ac:dyDescent="0.2">
      <c r="A658" s="47">
        <v>656</v>
      </c>
      <c r="B658" s="48" t="s">
        <v>1114</v>
      </c>
      <c r="C658" s="49">
        <v>1790822028001</v>
      </c>
      <c r="D658" s="48">
        <v>1</v>
      </c>
      <c r="E658" s="48" t="s">
        <v>7395</v>
      </c>
      <c r="F658" s="48" t="s">
        <v>482</v>
      </c>
      <c r="G658" s="48" t="s">
        <v>2667</v>
      </c>
      <c r="H658" s="48" t="s">
        <v>5332</v>
      </c>
      <c r="I658" s="50">
        <v>44959</v>
      </c>
      <c r="J658" s="50">
        <v>45085</v>
      </c>
      <c r="K658" s="48" t="s">
        <v>7657</v>
      </c>
    </row>
    <row r="659" spans="1:11" ht="45" x14ac:dyDescent="0.2">
      <c r="A659" s="47">
        <v>657</v>
      </c>
      <c r="B659" s="48" t="s">
        <v>7909</v>
      </c>
      <c r="C659" s="49">
        <v>1792775701001</v>
      </c>
      <c r="D659" s="48">
        <v>1</v>
      </c>
      <c r="E659" s="48" t="s">
        <v>2428</v>
      </c>
      <c r="F659" s="48" t="s">
        <v>1363</v>
      </c>
      <c r="G659" s="48" t="s">
        <v>6869</v>
      </c>
      <c r="H659" s="48" t="s">
        <v>8404</v>
      </c>
      <c r="I659" s="50">
        <v>45734</v>
      </c>
      <c r="J659" s="50">
        <v>45736</v>
      </c>
      <c r="K659" s="48" t="s">
        <v>8405</v>
      </c>
    </row>
    <row r="660" spans="1:11" ht="45" x14ac:dyDescent="0.2">
      <c r="A660" s="47">
        <v>658</v>
      </c>
      <c r="B660" s="48" t="s">
        <v>7909</v>
      </c>
      <c r="C660" s="49">
        <v>1792775701001</v>
      </c>
      <c r="D660" s="48">
        <v>1</v>
      </c>
      <c r="E660" s="48" t="s">
        <v>2429</v>
      </c>
      <c r="F660" s="48" t="s">
        <v>1363</v>
      </c>
      <c r="G660" s="48" t="s">
        <v>6869</v>
      </c>
      <c r="H660" s="48" t="s">
        <v>8504</v>
      </c>
      <c r="I660" s="50">
        <v>45755</v>
      </c>
      <c r="J660" s="50">
        <v>45876</v>
      </c>
      <c r="K660" s="48" t="s">
        <v>8505</v>
      </c>
    </row>
    <row r="661" spans="1:11" ht="45" x14ac:dyDescent="0.2">
      <c r="A661" s="47">
        <v>659</v>
      </c>
      <c r="B661" s="48" t="s">
        <v>1135</v>
      </c>
      <c r="C661" s="49">
        <v>1792990637001</v>
      </c>
      <c r="D661" s="48">
        <v>1</v>
      </c>
      <c r="E661" s="48" t="s">
        <v>3566</v>
      </c>
      <c r="F661" s="48" t="s">
        <v>18</v>
      </c>
      <c r="G661" s="48" t="s">
        <v>430</v>
      </c>
      <c r="H661" s="48" t="s">
        <v>5342</v>
      </c>
      <c r="I661" s="50">
        <v>45252</v>
      </c>
      <c r="J661" s="50">
        <v>45721</v>
      </c>
      <c r="K661" s="48" t="s">
        <v>5343</v>
      </c>
    </row>
    <row r="662" spans="1:11" s="13" customFormat="1" ht="45" x14ac:dyDescent="0.2">
      <c r="A662" s="47">
        <v>660</v>
      </c>
      <c r="B662" s="48" t="s">
        <v>1135</v>
      </c>
      <c r="C662" s="49">
        <v>1792990637001</v>
      </c>
      <c r="D662" s="48">
        <v>1</v>
      </c>
      <c r="E662" s="48" t="s">
        <v>935</v>
      </c>
      <c r="F662" s="48" t="s">
        <v>18</v>
      </c>
      <c r="G662" s="48" t="s">
        <v>936</v>
      </c>
      <c r="H662" s="48" t="s">
        <v>1136</v>
      </c>
      <c r="I662" s="50">
        <v>45310</v>
      </c>
      <c r="J662" s="50">
        <v>45549</v>
      </c>
      <c r="K662" s="48" t="s">
        <v>1137</v>
      </c>
    </row>
    <row r="663" spans="1:11" s="13" customFormat="1" ht="45" x14ac:dyDescent="0.2">
      <c r="A663" s="47">
        <v>661</v>
      </c>
      <c r="B663" s="48" t="s">
        <v>1135</v>
      </c>
      <c r="C663" s="49">
        <v>1792990637001</v>
      </c>
      <c r="D663" s="48">
        <v>1</v>
      </c>
      <c r="E663" s="48" t="s">
        <v>1949</v>
      </c>
      <c r="F663" s="48" t="s">
        <v>18</v>
      </c>
      <c r="G663" s="48" t="s">
        <v>715</v>
      </c>
      <c r="H663" s="48" t="s">
        <v>1950</v>
      </c>
      <c r="I663" s="50">
        <v>45310</v>
      </c>
      <c r="J663" s="50">
        <v>45449</v>
      </c>
      <c r="K663" s="48" t="s">
        <v>1951</v>
      </c>
    </row>
    <row r="664" spans="1:11" s="13" customFormat="1" ht="45" x14ac:dyDescent="0.2">
      <c r="A664" s="47">
        <v>662</v>
      </c>
      <c r="B664" s="48" t="s">
        <v>1135</v>
      </c>
      <c r="C664" s="49">
        <v>1792990637001</v>
      </c>
      <c r="D664" s="48">
        <v>1</v>
      </c>
      <c r="E664" s="48" t="s">
        <v>5346</v>
      </c>
      <c r="F664" s="48" t="s">
        <v>18</v>
      </c>
      <c r="G664" s="48" t="s">
        <v>715</v>
      </c>
      <c r="H664" s="48" t="s">
        <v>5347</v>
      </c>
      <c r="I664" s="50">
        <v>45432</v>
      </c>
      <c r="J664" s="50">
        <v>45676</v>
      </c>
      <c r="K664" s="48" t="s">
        <v>5348</v>
      </c>
    </row>
    <row r="665" spans="1:11" s="13" customFormat="1" ht="60" x14ac:dyDescent="0.2">
      <c r="A665" s="47">
        <v>663</v>
      </c>
      <c r="B665" s="48" t="s">
        <v>1135</v>
      </c>
      <c r="C665" s="49">
        <v>1792990637001</v>
      </c>
      <c r="D665" s="48">
        <v>1</v>
      </c>
      <c r="E665" s="48" t="s">
        <v>4181</v>
      </c>
      <c r="F665" s="48" t="s">
        <v>18</v>
      </c>
      <c r="G665" s="48" t="s">
        <v>4457</v>
      </c>
      <c r="H665" s="48" t="s">
        <v>5354</v>
      </c>
      <c r="I665" s="50">
        <v>45310</v>
      </c>
      <c r="J665" s="50">
        <v>45878</v>
      </c>
      <c r="K665" s="48" t="s">
        <v>5355</v>
      </c>
    </row>
    <row r="666" spans="1:11" s="13" customFormat="1" ht="34.5" customHeight="1" x14ac:dyDescent="0.2">
      <c r="A666" s="47">
        <v>664</v>
      </c>
      <c r="B666" s="48" t="s">
        <v>1141</v>
      </c>
      <c r="C666" s="49">
        <v>1790001024001</v>
      </c>
      <c r="D666" s="48">
        <v>1</v>
      </c>
      <c r="E666" s="48" t="s">
        <v>1952</v>
      </c>
      <c r="F666" s="48" t="s">
        <v>41</v>
      </c>
      <c r="G666" s="48" t="s">
        <v>1741</v>
      </c>
      <c r="H666" s="48" t="s">
        <v>1953</v>
      </c>
      <c r="I666" s="50">
        <v>45063</v>
      </c>
      <c r="J666" s="50">
        <v>45206</v>
      </c>
      <c r="K666" s="48" t="s">
        <v>1954</v>
      </c>
    </row>
    <row r="667" spans="1:11" ht="45" x14ac:dyDescent="0.2">
      <c r="A667" s="47">
        <v>665</v>
      </c>
      <c r="B667" s="48" t="s">
        <v>1141</v>
      </c>
      <c r="C667" s="49">
        <v>1790001024001</v>
      </c>
      <c r="D667" s="48">
        <v>1</v>
      </c>
      <c r="E667" s="48" t="s">
        <v>5358</v>
      </c>
      <c r="F667" s="48" t="s">
        <v>475</v>
      </c>
      <c r="G667" s="48" t="s">
        <v>1062</v>
      </c>
      <c r="H667" s="48" t="s">
        <v>5359</v>
      </c>
      <c r="I667" s="50">
        <v>44950</v>
      </c>
      <c r="J667" s="50">
        <v>45079</v>
      </c>
      <c r="K667" s="48" t="s">
        <v>7667</v>
      </c>
    </row>
    <row r="668" spans="1:11" ht="30" x14ac:dyDescent="0.2">
      <c r="A668" s="47">
        <v>666</v>
      </c>
      <c r="B668" s="48" t="s">
        <v>1141</v>
      </c>
      <c r="C668" s="49">
        <v>1790001024001</v>
      </c>
      <c r="D668" s="48">
        <v>1</v>
      </c>
      <c r="E668" s="48" t="s">
        <v>5017</v>
      </c>
      <c r="F668" s="48" t="s">
        <v>48</v>
      </c>
      <c r="G668" s="48" t="s">
        <v>5361</v>
      </c>
      <c r="H668" s="48" t="s">
        <v>5362</v>
      </c>
      <c r="I668" s="50">
        <v>44852</v>
      </c>
      <c r="J668" s="50">
        <v>44955</v>
      </c>
      <c r="K668" s="48" t="s">
        <v>7663</v>
      </c>
    </row>
    <row r="669" spans="1:11" ht="45" x14ac:dyDescent="0.2">
      <c r="A669" s="47">
        <v>667</v>
      </c>
      <c r="B669" s="48" t="s">
        <v>1141</v>
      </c>
      <c r="C669" s="49">
        <v>1790001024001</v>
      </c>
      <c r="D669" s="48">
        <v>1</v>
      </c>
      <c r="E669" s="48" t="s">
        <v>7402</v>
      </c>
      <c r="F669" s="48" t="s">
        <v>48</v>
      </c>
      <c r="G669" s="48" t="s">
        <v>7403</v>
      </c>
      <c r="H669" s="48" t="s">
        <v>7404</v>
      </c>
      <c r="I669" s="50">
        <v>44853</v>
      </c>
      <c r="J669" s="50">
        <v>45107</v>
      </c>
      <c r="K669" s="48" t="s">
        <v>7664</v>
      </c>
    </row>
    <row r="670" spans="1:11" ht="45" x14ac:dyDescent="0.2">
      <c r="A670" s="47">
        <v>668</v>
      </c>
      <c r="B670" s="48" t="s">
        <v>1141</v>
      </c>
      <c r="C670" s="49">
        <v>1790001024001</v>
      </c>
      <c r="D670" s="48">
        <v>1</v>
      </c>
      <c r="E670" s="48" t="s">
        <v>5364</v>
      </c>
      <c r="F670" s="48" t="s">
        <v>48</v>
      </c>
      <c r="G670" s="48" t="s">
        <v>5365</v>
      </c>
      <c r="H670" s="48" t="s">
        <v>5366</v>
      </c>
      <c r="I670" s="50">
        <v>45272</v>
      </c>
      <c r="J670" s="50">
        <v>45865</v>
      </c>
      <c r="K670" s="48" t="s">
        <v>5367</v>
      </c>
    </row>
    <row r="671" spans="1:11" s="13" customFormat="1" ht="30" x14ac:dyDescent="0.2">
      <c r="A671" s="47">
        <v>669</v>
      </c>
      <c r="B671" s="48" t="s">
        <v>1141</v>
      </c>
      <c r="C671" s="49">
        <v>1790001024001</v>
      </c>
      <c r="D671" s="48">
        <v>1</v>
      </c>
      <c r="E671" s="48" t="s">
        <v>5368</v>
      </c>
      <c r="F671" s="48" t="s">
        <v>64</v>
      </c>
      <c r="G671" s="48" t="s">
        <v>5369</v>
      </c>
      <c r="H671" s="48" t="s">
        <v>5370</v>
      </c>
      <c r="I671" s="50">
        <v>45321</v>
      </c>
      <c r="J671" s="50">
        <v>45657</v>
      </c>
      <c r="K671" s="48" t="s">
        <v>5371</v>
      </c>
    </row>
    <row r="672" spans="1:11" s="13" customFormat="1" ht="30" x14ac:dyDescent="0.2">
      <c r="A672" s="47">
        <v>670</v>
      </c>
      <c r="B672" s="48" t="s">
        <v>1141</v>
      </c>
      <c r="C672" s="49">
        <v>1790001024001</v>
      </c>
      <c r="D672" s="48">
        <v>1</v>
      </c>
      <c r="E672" s="48" t="s">
        <v>5372</v>
      </c>
      <c r="F672" s="48" t="s">
        <v>804</v>
      </c>
      <c r="G672" s="48" t="s">
        <v>5373</v>
      </c>
      <c r="H672" s="48" t="s">
        <v>5374</v>
      </c>
      <c r="I672" s="50">
        <v>44923</v>
      </c>
      <c r="J672" s="50">
        <v>45684</v>
      </c>
      <c r="K672" s="48" t="s">
        <v>5375</v>
      </c>
    </row>
    <row r="673" spans="1:11" ht="15" x14ac:dyDescent="0.2">
      <c r="A673" s="47">
        <v>671</v>
      </c>
      <c r="B673" s="48" t="s">
        <v>1141</v>
      </c>
      <c r="C673" s="49">
        <v>1790001024001</v>
      </c>
      <c r="D673" s="48">
        <v>1</v>
      </c>
      <c r="E673" s="48" t="s">
        <v>1142</v>
      </c>
      <c r="F673" s="48" t="s">
        <v>21</v>
      </c>
      <c r="G673" s="48" t="s">
        <v>1143</v>
      </c>
      <c r="H673" s="48" t="s">
        <v>1144</v>
      </c>
      <c r="I673" s="50">
        <v>45043</v>
      </c>
      <c r="J673" s="50">
        <v>45601</v>
      </c>
      <c r="K673" s="48" t="s">
        <v>1145</v>
      </c>
    </row>
    <row r="674" spans="1:11" ht="45" x14ac:dyDescent="0.2">
      <c r="A674" s="47">
        <v>672</v>
      </c>
      <c r="B674" s="48" t="s">
        <v>1141</v>
      </c>
      <c r="C674" s="49">
        <v>1790001024001</v>
      </c>
      <c r="D674" s="48">
        <v>1</v>
      </c>
      <c r="E674" s="48" t="s">
        <v>5376</v>
      </c>
      <c r="F674" s="48" t="s">
        <v>18</v>
      </c>
      <c r="G674" s="48" t="s">
        <v>4132</v>
      </c>
      <c r="H674" s="48" t="s">
        <v>5377</v>
      </c>
      <c r="I674" s="50">
        <v>44923</v>
      </c>
      <c r="J674" s="50">
        <v>45838</v>
      </c>
      <c r="K674" s="48" t="s">
        <v>5378</v>
      </c>
    </row>
    <row r="675" spans="1:11" ht="90" x14ac:dyDescent="0.2">
      <c r="A675" s="47">
        <v>673</v>
      </c>
      <c r="B675" s="48" t="s">
        <v>1141</v>
      </c>
      <c r="C675" s="49">
        <v>1790001024001</v>
      </c>
      <c r="D675" s="48">
        <v>1</v>
      </c>
      <c r="E675" s="48" t="s">
        <v>1146</v>
      </c>
      <c r="F675" s="48" t="s">
        <v>48</v>
      </c>
      <c r="G675" s="48" t="s">
        <v>1147</v>
      </c>
      <c r="H675" s="48" t="s">
        <v>1148</v>
      </c>
      <c r="I675" s="50">
        <v>44853</v>
      </c>
      <c r="J675" s="50">
        <v>45545</v>
      </c>
      <c r="K675" s="48" t="s">
        <v>1149</v>
      </c>
    </row>
    <row r="676" spans="1:11" ht="30" x14ac:dyDescent="0.2">
      <c r="A676" s="47">
        <v>674</v>
      </c>
      <c r="B676" s="48" t="s">
        <v>1141</v>
      </c>
      <c r="C676" s="49">
        <v>1790001024001</v>
      </c>
      <c r="D676" s="48">
        <v>1</v>
      </c>
      <c r="E676" s="48" t="s">
        <v>7922</v>
      </c>
      <c r="F676" s="48" t="s">
        <v>48</v>
      </c>
      <c r="G676" s="48" t="s">
        <v>7980</v>
      </c>
      <c r="H676" s="48" t="s">
        <v>7981</v>
      </c>
      <c r="I676" s="50">
        <v>45698</v>
      </c>
      <c r="J676" s="50">
        <v>45790</v>
      </c>
      <c r="K676" s="48" t="s">
        <v>7982</v>
      </c>
    </row>
    <row r="677" spans="1:11" s="13" customFormat="1" ht="60" x14ac:dyDescent="0.2">
      <c r="A677" s="47">
        <v>675</v>
      </c>
      <c r="B677" s="48" t="s">
        <v>1141</v>
      </c>
      <c r="C677" s="49">
        <v>1790001024001</v>
      </c>
      <c r="D677" s="48">
        <v>1</v>
      </c>
      <c r="E677" s="48" t="s">
        <v>5379</v>
      </c>
      <c r="F677" s="48" t="s">
        <v>37</v>
      </c>
      <c r="G677" s="48" t="s">
        <v>1150</v>
      </c>
      <c r="H677" s="48" t="s">
        <v>5380</v>
      </c>
      <c r="I677" s="50">
        <v>45272</v>
      </c>
      <c r="J677" s="50">
        <v>45890</v>
      </c>
      <c r="K677" s="48" t="s">
        <v>5381</v>
      </c>
    </row>
    <row r="678" spans="1:11" ht="60" x14ac:dyDescent="0.2">
      <c r="A678" s="47">
        <v>676</v>
      </c>
      <c r="B678" s="48" t="s">
        <v>1141</v>
      </c>
      <c r="C678" s="49">
        <v>1790001024001</v>
      </c>
      <c r="D678" s="48">
        <v>1</v>
      </c>
      <c r="E678" s="48" t="s">
        <v>7405</v>
      </c>
      <c r="F678" s="48" t="s">
        <v>37</v>
      </c>
      <c r="G678" s="48" t="s">
        <v>1150</v>
      </c>
      <c r="H678" s="48" t="s">
        <v>5380</v>
      </c>
      <c r="I678" s="50">
        <v>45063</v>
      </c>
      <c r="J678" s="50">
        <v>45158</v>
      </c>
      <c r="K678" s="48" t="s">
        <v>7665</v>
      </c>
    </row>
    <row r="679" spans="1:11" ht="30" x14ac:dyDescent="0.2">
      <c r="A679" s="47">
        <v>677</v>
      </c>
      <c r="B679" s="48" t="s">
        <v>1141</v>
      </c>
      <c r="C679" s="49">
        <v>1790001024001</v>
      </c>
      <c r="D679" s="48">
        <v>1</v>
      </c>
      <c r="E679" s="48" t="s">
        <v>1957</v>
      </c>
      <c r="F679" s="48" t="s">
        <v>28</v>
      </c>
      <c r="G679" s="48" t="s">
        <v>1702</v>
      </c>
      <c r="H679" s="48" t="s">
        <v>1958</v>
      </c>
      <c r="I679" s="50">
        <v>43717</v>
      </c>
      <c r="J679" s="50">
        <v>44217</v>
      </c>
      <c r="K679" s="48" t="s">
        <v>1959</v>
      </c>
    </row>
    <row r="680" spans="1:11" ht="30" x14ac:dyDescent="0.2">
      <c r="A680" s="47">
        <v>678</v>
      </c>
      <c r="B680" s="48" t="s">
        <v>1141</v>
      </c>
      <c r="C680" s="49">
        <v>1790001024001</v>
      </c>
      <c r="D680" s="48">
        <v>1</v>
      </c>
      <c r="E680" s="48" t="s">
        <v>1957</v>
      </c>
      <c r="F680" s="48" t="s">
        <v>28</v>
      </c>
      <c r="G680" s="48" t="s">
        <v>1702</v>
      </c>
      <c r="H680" s="48" t="s">
        <v>1958</v>
      </c>
      <c r="I680" s="50">
        <v>43769</v>
      </c>
      <c r="J680" s="50">
        <v>44217</v>
      </c>
      <c r="K680" s="48" t="s">
        <v>1960</v>
      </c>
    </row>
    <row r="681" spans="1:11" s="13" customFormat="1" ht="30" x14ac:dyDescent="0.2">
      <c r="A681" s="47">
        <v>679</v>
      </c>
      <c r="B681" s="48" t="s">
        <v>1141</v>
      </c>
      <c r="C681" s="49">
        <v>1790001024001</v>
      </c>
      <c r="D681" s="48">
        <v>1</v>
      </c>
      <c r="E681" s="48" t="s">
        <v>5382</v>
      </c>
      <c r="F681" s="48" t="s">
        <v>28</v>
      </c>
      <c r="G681" s="48" t="s">
        <v>615</v>
      </c>
      <c r="H681" s="48" t="s">
        <v>1958</v>
      </c>
      <c r="I681" s="50">
        <v>44798</v>
      </c>
      <c r="J681" s="50">
        <v>44944</v>
      </c>
      <c r="K681" s="48" t="s">
        <v>7662</v>
      </c>
    </row>
    <row r="682" spans="1:11" ht="30" x14ac:dyDescent="0.2">
      <c r="A682" s="47">
        <v>680</v>
      </c>
      <c r="B682" s="48" t="s">
        <v>1141</v>
      </c>
      <c r="C682" s="49">
        <v>1790001024001</v>
      </c>
      <c r="D682" s="48">
        <v>1</v>
      </c>
      <c r="E682" s="48" t="s">
        <v>5382</v>
      </c>
      <c r="F682" s="48" t="s">
        <v>28</v>
      </c>
      <c r="G682" s="48" t="s">
        <v>615</v>
      </c>
      <c r="H682" s="48" t="s">
        <v>5383</v>
      </c>
      <c r="I682" s="50">
        <v>45272</v>
      </c>
      <c r="J682" s="50">
        <v>45673</v>
      </c>
      <c r="K682" s="48" t="s">
        <v>5384</v>
      </c>
    </row>
    <row r="683" spans="1:11" ht="30" x14ac:dyDescent="0.2">
      <c r="A683" s="47">
        <v>681</v>
      </c>
      <c r="B683" s="48" t="s">
        <v>1141</v>
      </c>
      <c r="C683" s="49">
        <v>1790001024001</v>
      </c>
      <c r="D683" s="48">
        <v>1</v>
      </c>
      <c r="E683" s="48" t="s">
        <v>1151</v>
      </c>
      <c r="F683" s="48" t="s">
        <v>21</v>
      </c>
      <c r="G683" s="48" t="s">
        <v>1152</v>
      </c>
      <c r="H683" s="48" t="s">
        <v>1153</v>
      </c>
      <c r="I683" s="50">
        <v>44896</v>
      </c>
      <c r="J683" s="50">
        <v>45601</v>
      </c>
      <c r="K683" s="48" t="s">
        <v>1154</v>
      </c>
    </row>
    <row r="684" spans="1:11" ht="45" x14ac:dyDescent="0.2">
      <c r="A684" s="47">
        <v>682</v>
      </c>
      <c r="B684" s="48" t="s">
        <v>1141</v>
      </c>
      <c r="C684" s="49">
        <v>1790001024001</v>
      </c>
      <c r="D684" s="48">
        <v>1</v>
      </c>
      <c r="E684" s="48" t="s">
        <v>5385</v>
      </c>
      <c r="F684" s="48" t="s">
        <v>40</v>
      </c>
      <c r="G684" s="48" t="s">
        <v>5386</v>
      </c>
      <c r="H684" s="48" t="s">
        <v>5387</v>
      </c>
      <c r="I684" s="50">
        <v>44916</v>
      </c>
      <c r="J684" s="50">
        <v>45643</v>
      </c>
      <c r="K684" s="48" t="s">
        <v>5388</v>
      </c>
    </row>
    <row r="685" spans="1:11" s="13" customFormat="1" ht="45" x14ac:dyDescent="0.2">
      <c r="A685" s="47">
        <v>683</v>
      </c>
      <c r="B685" s="48" t="s">
        <v>1141</v>
      </c>
      <c r="C685" s="49">
        <v>1790001024001</v>
      </c>
      <c r="D685" s="48">
        <v>1</v>
      </c>
      <c r="E685" s="48" t="s">
        <v>5393</v>
      </c>
      <c r="F685" s="48" t="s">
        <v>92</v>
      </c>
      <c r="G685" s="48" t="s">
        <v>5394</v>
      </c>
      <c r="H685" s="48" t="s">
        <v>5395</v>
      </c>
      <c r="I685" s="50">
        <v>45362</v>
      </c>
      <c r="J685" s="50">
        <v>45657</v>
      </c>
      <c r="K685" s="48" t="s">
        <v>5396</v>
      </c>
    </row>
    <row r="686" spans="1:11" s="13" customFormat="1" ht="30" x14ac:dyDescent="0.2">
      <c r="A686" s="47">
        <v>684</v>
      </c>
      <c r="B686" s="48" t="s">
        <v>1141</v>
      </c>
      <c r="C686" s="49">
        <v>1790001024001</v>
      </c>
      <c r="D686" s="48">
        <v>1</v>
      </c>
      <c r="E686" s="48" t="s">
        <v>78</v>
      </c>
      <c r="F686" s="48" t="s">
        <v>76</v>
      </c>
      <c r="G686" s="48" t="s">
        <v>146</v>
      </c>
      <c r="H686" s="48" t="s">
        <v>1158</v>
      </c>
      <c r="I686" s="50">
        <v>44959</v>
      </c>
      <c r="J686" s="50">
        <v>45507</v>
      </c>
      <c r="K686" s="48" t="s">
        <v>1159</v>
      </c>
    </row>
    <row r="687" spans="1:11" s="13" customFormat="1" ht="105" x14ac:dyDescent="0.2">
      <c r="A687" s="47">
        <v>685</v>
      </c>
      <c r="B687" s="48" t="s">
        <v>1141</v>
      </c>
      <c r="C687" s="49">
        <v>1790001024001</v>
      </c>
      <c r="D687" s="48">
        <v>1</v>
      </c>
      <c r="E687" s="48" t="s">
        <v>5397</v>
      </c>
      <c r="F687" s="48" t="s">
        <v>766</v>
      </c>
      <c r="G687" s="48" t="s">
        <v>5398</v>
      </c>
      <c r="H687" s="48" t="s">
        <v>5399</v>
      </c>
      <c r="I687" s="50">
        <v>44897</v>
      </c>
      <c r="J687" s="50">
        <v>44996</v>
      </c>
      <c r="K687" s="48" t="s">
        <v>7666</v>
      </c>
    </row>
    <row r="688" spans="1:11" ht="105" x14ac:dyDescent="0.2">
      <c r="A688" s="47">
        <v>686</v>
      </c>
      <c r="B688" s="48" t="s">
        <v>1141</v>
      </c>
      <c r="C688" s="49">
        <v>1790001024001</v>
      </c>
      <c r="D688" s="48">
        <v>1</v>
      </c>
      <c r="E688" s="48" t="s">
        <v>5397</v>
      </c>
      <c r="F688" s="48" t="s">
        <v>766</v>
      </c>
      <c r="G688" s="48" t="s">
        <v>5398</v>
      </c>
      <c r="H688" s="48" t="s">
        <v>5399</v>
      </c>
      <c r="I688" s="50">
        <v>45272</v>
      </c>
      <c r="J688" s="50">
        <v>45743</v>
      </c>
      <c r="K688" s="48" t="s">
        <v>5400</v>
      </c>
    </row>
    <row r="689" spans="1:11" ht="45" x14ac:dyDescent="0.2">
      <c r="A689" s="47">
        <v>687</v>
      </c>
      <c r="B689" s="48" t="s">
        <v>30</v>
      </c>
      <c r="C689" s="49">
        <v>990101175001</v>
      </c>
      <c r="D689" s="48">
        <v>1</v>
      </c>
      <c r="E689" s="48" t="s">
        <v>7406</v>
      </c>
      <c r="F689" s="48" t="s">
        <v>434</v>
      </c>
      <c r="G689" s="48" t="s">
        <v>5402</v>
      </c>
      <c r="H689" s="48" t="s">
        <v>7407</v>
      </c>
      <c r="I689" s="50">
        <v>44379</v>
      </c>
      <c r="J689" s="50">
        <v>45124</v>
      </c>
      <c r="K689" s="48" t="s">
        <v>7668</v>
      </c>
    </row>
    <row r="690" spans="1:11" ht="45" x14ac:dyDescent="0.2">
      <c r="A690" s="47">
        <v>688</v>
      </c>
      <c r="B690" s="48" t="s">
        <v>30</v>
      </c>
      <c r="C690" s="49">
        <v>990101175001</v>
      </c>
      <c r="D690" s="48">
        <v>1</v>
      </c>
      <c r="E690" s="48" t="s">
        <v>950</v>
      </c>
      <c r="F690" s="48" t="s">
        <v>26</v>
      </c>
      <c r="G690" s="48" t="s">
        <v>951</v>
      </c>
      <c r="H690" s="48" t="s">
        <v>7986</v>
      </c>
      <c r="I690" s="50">
        <v>45700</v>
      </c>
      <c r="J690" s="50">
        <v>45818</v>
      </c>
      <c r="K690" s="48" t="s">
        <v>7987</v>
      </c>
    </row>
    <row r="691" spans="1:11" s="13" customFormat="1" ht="45" x14ac:dyDescent="0.2">
      <c r="A691" s="47">
        <v>689</v>
      </c>
      <c r="B691" s="48" t="s">
        <v>30</v>
      </c>
      <c r="C691" s="49">
        <v>990101175001</v>
      </c>
      <c r="D691" s="48">
        <v>1</v>
      </c>
      <c r="E691" s="48" t="s">
        <v>5406</v>
      </c>
      <c r="F691" s="48" t="s">
        <v>21</v>
      </c>
      <c r="G691" s="48" t="s">
        <v>5407</v>
      </c>
      <c r="H691" s="48" t="s">
        <v>5408</v>
      </c>
      <c r="I691" s="50">
        <v>45327</v>
      </c>
      <c r="J691" s="50">
        <v>45860</v>
      </c>
      <c r="K691" s="48" t="s">
        <v>5409</v>
      </c>
    </row>
    <row r="692" spans="1:11" ht="45" x14ac:dyDescent="0.2">
      <c r="A692" s="47">
        <v>690</v>
      </c>
      <c r="B692" s="48" t="s">
        <v>30</v>
      </c>
      <c r="C692" s="49">
        <v>990101175001</v>
      </c>
      <c r="D692" s="48">
        <v>1</v>
      </c>
      <c r="E692" s="48" t="s">
        <v>1487</v>
      </c>
      <c r="F692" s="48" t="s">
        <v>26</v>
      </c>
      <c r="G692" s="48" t="s">
        <v>1961</v>
      </c>
      <c r="H692" s="48" t="s">
        <v>1962</v>
      </c>
      <c r="I692" s="50">
        <v>44749</v>
      </c>
      <c r="J692" s="50">
        <v>45367</v>
      </c>
      <c r="K692" s="48" t="s">
        <v>1963</v>
      </c>
    </row>
    <row r="693" spans="1:11" ht="45" x14ac:dyDescent="0.2">
      <c r="A693" s="47">
        <v>691</v>
      </c>
      <c r="B693" s="48" t="s">
        <v>30</v>
      </c>
      <c r="C693" s="49">
        <v>990101175001</v>
      </c>
      <c r="D693" s="48">
        <v>1</v>
      </c>
      <c r="E693" s="48" t="s">
        <v>7409</v>
      </c>
      <c r="F693" s="48" t="s">
        <v>26</v>
      </c>
      <c r="G693" s="48" t="s">
        <v>1964</v>
      </c>
      <c r="H693" s="48" t="s">
        <v>7410</v>
      </c>
      <c r="I693" s="50">
        <v>45044</v>
      </c>
      <c r="J693" s="50">
        <v>45366</v>
      </c>
      <c r="K693" s="48" t="s">
        <v>7673</v>
      </c>
    </row>
    <row r="694" spans="1:11" s="13" customFormat="1" ht="30" x14ac:dyDescent="0.2">
      <c r="A694" s="47">
        <v>692</v>
      </c>
      <c r="B694" s="48" t="s">
        <v>30</v>
      </c>
      <c r="C694" s="49">
        <v>990101175001</v>
      </c>
      <c r="D694" s="48">
        <v>1</v>
      </c>
      <c r="E694" s="48" t="s">
        <v>7411</v>
      </c>
      <c r="F694" s="48" t="s">
        <v>26</v>
      </c>
      <c r="G694" s="48" t="s">
        <v>7412</v>
      </c>
      <c r="H694" s="48" t="s">
        <v>5430</v>
      </c>
      <c r="I694" s="50">
        <v>44484</v>
      </c>
      <c r="J694" s="50">
        <v>45043</v>
      </c>
      <c r="K694" s="48" t="s">
        <v>7674</v>
      </c>
    </row>
    <row r="695" spans="1:11" s="13" customFormat="1" ht="30" x14ac:dyDescent="0.2">
      <c r="A695" s="47">
        <v>693</v>
      </c>
      <c r="B695" s="48" t="s">
        <v>30</v>
      </c>
      <c r="C695" s="49">
        <v>990101175001</v>
      </c>
      <c r="D695" s="48">
        <v>1</v>
      </c>
      <c r="E695" s="48" t="s">
        <v>7411</v>
      </c>
      <c r="F695" s="48" t="s">
        <v>26</v>
      </c>
      <c r="G695" s="48" t="s">
        <v>99</v>
      </c>
      <c r="H695" s="48" t="s">
        <v>5427</v>
      </c>
      <c r="I695" s="50">
        <v>44484</v>
      </c>
      <c r="J695" s="50">
        <v>45056</v>
      </c>
      <c r="K695" s="48" t="s">
        <v>7676</v>
      </c>
    </row>
    <row r="696" spans="1:11" ht="30" x14ac:dyDescent="0.2">
      <c r="A696" s="47">
        <v>694</v>
      </c>
      <c r="B696" s="48" t="s">
        <v>30</v>
      </c>
      <c r="C696" s="49">
        <v>990101175001</v>
      </c>
      <c r="D696" s="48">
        <v>1</v>
      </c>
      <c r="E696" s="48" t="s">
        <v>269</v>
      </c>
      <c r="F696" s="48" t="s">
        <v>26</v>
      </c>
      <c r="G696" s="48" t="s">
        <v>99</v>
      </c>
      <c r="H696" s="48" t="s">
        <v>5427</v>
      </c>
      <c r="I696" s="50">
        <v>44484</v>
      </c>
      <c r="J696" s="50">
        <v>45050</v>
      </c>
      <c r="K696" s="48" t="s">
        <v>7671</v>
      </c>
    </row>
    <row r="697" spans="1:11" ht="30" x14ac:dyDescent="0.2">
      <c r="A697" s="47">
        <v>695</v>
      </c>
      <c r="B697" s="48" t="s">
        <v>30</v>
      </c>
      <c r="C697" s="49">
        <v>990101175001</v>
      </c>
      <c r="D697" s="48">
        <v>1</v>
      </c>
      <c r="E697" s="48" t="s">
        <v>269</v>
      </c>
      <c r="F697" s="48" t="s">
        <v>26</v>
      </c>
      <c r="G697" s="48" t="s">
        <v>99</v>
      </c>
      <c r="H697" s="48" t="s">
        <v>5427</v>
      </c>
      <c r="I697" s="50">
        <v>44517</v>
      </c>
      <c r="J697" s="50">
        <v>45043</v>
      </c>
      <c r="K697" s="48" t="s">
        <v>7675</v>
      </c>
    </row>
    <row r="698" spans="1:11" s="13" customFormat="1" ht="30" x14ac:dyDescent="0.2">
      <c r="A698" s="47">
        <v>696</v>
      </c>
      <c r="B698" s="48" t="s">
        <v>30</v>
      </c>
      <c r="C698" s="49">
        <v>990101175001</v>
      </c>
      <c r="D698" s="48">
        <v>1</v>
      </c>
      <c r="E698" s="48" t="s">
        <v>269</v>
      </c>
      <c r="F698" s="48" t="s">
        <v>26</v>
      </c>
      <c r="G698" s="48" t="s">
        <v>7413</v>
      </c>
      <c r="H698" s="48" t="s">
        <v>7414</v>
      </c>
      <c r="I698" s="50">
        <v>44246</v>
      </c>
      <c r="J698" s="50">
        <v>44769</v>
      </c>
      <c r="K698" s="48" t="s">
        <v>7677</v>
      </c>
    </row>
    <row r="699" spans="1:11" s="13" customFormat="1" ht="30" x14ac:dyDescent="0.2">
      <c r="A699" s="47">
        <v>697</v>
      </c>
      <c r="B699" s="48" t="s">
        <v>30</v>
      </c>
      <c r="C699" s="49">
        <v>990101175001</v>
      </c>
      <c r="D699" s="48">
        <v>1</v>
      </c>
      <c r="E699" s="48" t="s">
        <v>5415</v>
      </c>
      <c r="F699" s="48" t="s">
        <v>26</v>
      </c>
      <c r="G699" s="48" t="s">
        <v>5416</v>
      </c>
      <c r="H699" s="48" t="s">
        <v>5417</v>
      </c>
      <c r="I699" s="50">
        <v>45476</v>
      </c>
      <c r="J699" s="50">
        <v>45893</v>
      </c>
      <c r="K699" s="48" t="s">
        <v>5419</v>
      </c>
    </row>
    <row r="700" spans="1:11" ht="30" x14ac:dyDescent="0.2">
      <c r="A700" s="47">
        <v>698</v>
      </c>
      <c r="B700" s="48" t="s">
        <v>30</v>
      </c>
      <c r="C700" s="49">
        <v>990101175001</v>
      </c>
      <c r="D700" s="48">
        <v>1</v>
      </c>
      <c r="E700" s="48" t="s">
        <v>5415</v>
      </c>
      <c r="F700" s="48" t="s">
        <v>26</v>
      </c>
      <c r="G700" s="48" t="s">
        <v>99</v>
      </c>
      <c r="H700" s="48" t="s">
        <v>5421</v>
      </c>
      <c r="I700" s="50">
        <v>45546</v>
      </c>
      <c r="J700" s="50">
        <v>45882</v>
      </c>
      <c r="K700" s="48" t="s">
        <v>5425</v>
      </c>
    </row>
    <row r="701" spans="1:11" ht="30" x14ac:dyDescent="0.2">
      <c r="A701" s="47">
        <v>699</v>
      </c>
      <c r="B701" s="48" t="s">
        <v>30</v>
      </c>
      <c r="C701" s="49">
        <v>990101175001</v>
      </c>
      <c r="D701" s="48">
        <v>1</v>
      </c>
      <c r="E701" s="48" t="s">
        <v>5415</v>
      </c>
      <c r="F701" s="48" t="s">
        <v>26</v>
      </c>
      <c r="G701" s="48" t="s">
        <v>99</v>
      </c>
      <c r="H701" s="48" t="s">
        <v>5421</v>
      </c>
      <c r="I701" s="50">
        <v>45455</v>
      </c>
      <c r="J701" s="50">
        <v>45882</v>
      </c>
      <c r="K701" s="48" t="s">
        <v>5426</v>
      </c>
    </row>
    <row r="702" spans="1:11" ht="45" x14ac:dyDescent="0.2">
      <c r="A702" s="47">
        <v>700</v>
      </c>
      <c r="B702" s="48" t="s">
        <v>30</v>
      </c>
      <c r="C702" s="49">
        <v>990101175001</v>
      </c>
      <c r="D702" s="48">
        <v>1</v>
      </c>
      <c r="E702" s="48" t="s">
        <v>5438</v>
      </c>
      <c r="F702" s="48" t="s">
        <v>434</v>
      </c>
      <c r="G702" s="48" t="s">
        <v>5439</v>
      </c>
      <c r="H702" s="48" t="s">
        <v>5440</v>
      </c>
      <c r="I702" s="50">
        <v>45194</v>
      </c>
      <c r="J702" s="50">
        <v>45790</v>
      </c>
      <c r="K702" s="48" t="s">
        <v>5441</v>
      </c>
    </row>
    <row r="703" spans="1:11" s="13" customFormat="1" ht="45" x14ac:dyDescent="0.2">
      <c r="A703" s="47">
        <v>701</v>
      </c>
      <c r="B703" s="48" t="s">
        <v>30</v>
      </c>
      <c r="C703" s="49">
        <v>990101175001</v>
      </c>
      <c r="D703" s="48">
        <v>1</v>
      </c>
      <c r="E703" s="48" t="s">
        <v>5442</v>
      </c>
      <c r="F703" s="48" t="s">
        <v>35</v>
      </c>
      <c r="G703" s="48" t="s">
        <v>5443</v>
      </c>
      <c r="H703" s="48" t="s">
        <v>5444</v>
      </c>
      <c r="I703" s="50">
        <v>45604</v>
      </c>
      <c r="J703" s="50">
        <v>45877</v>
      </c>
      <c r="K703" s="48" t="s">
        <v>5445</v>
      </c>
    </row>
    <row r="704" spans="1:11" s="13" customFormat="1" ht="60" x14ac:dyDescent="0.2">
      <c r="A704" s="47">
        <v>702</v>
      </c>
      <c r="B704" s="48" t="s">
        <v>30</v>
      </c>
      <c r="C704" s="49">
        <v>990101175001</v>
      </c>
      <c r="D704" s="48">
        <v>1</v>
      </c>
      <c r="E704" s="48" t="s">
        <v>5778</v>
      </c>
      <c r="F704" s="48" t="s">
        <v>35</v>
      </c>
      <c r="G704" s="48" t="s">
        <v>5443</v>
      </c>
      <c r="H704" s="48" t="s">
        <v>5780</v>
      </c>
      <c r="I704" s="50">
        <v>44516</v>
      </c>
      <c r="J704" s="50">
        <v>45146</v>
      </c>
      <c r="K704" s="48" t="s">
        <v>7670</v>
      </c>
    </row>
    <row r="705" spans="1:11" s="13" customFormat="1" ht="45" x14ac:dyDescent="0.2">
      <c r="A705" s="47">
        <v>703</v>
      </c>
      <c r="B705" s="48" t="s">
        <v>30</v>
      </c>
      <c r="C705" s="49">
        <v>990101175001</v>
      </c>
      <c r="D705" s="48">
        <v>1</v>
      </c>
      <c r="E705" s="48" t="s">
        <v>5446</v>
      </c>
      <c r="F705" s="48" t="s">
        <v>2708</v>
      </c>
      <c r="G705" s="48" t="s">
        <v>5447</v>
      </c>
      <c r="H705" s="48" t="s">
        <v>5448</v>
      </c>
      <c r="I705" s="50">
        <v>45005</v>
      </c>
      <c r="J705" s="50">
        <v>45841</v>
      </c>
      <c r="K705" s="48" t="s">
        <v>5449</v>
      </c>
    </row>
    <row r="706" spans="1:11" s="13" customFormat="1" ht="30" x14ac:dyDescent="0.2">
      <c r="A706" s="47">
        <v>704</v>
      </c>
      <c r="B706" s="48" t="s">
        <v>30</v>
      </c>
      <c r="C706" s="49">
        <v>990101175001</v>
      </c>
      <c r="D706" s="48">
        <v>1</v>
      </c>
      <c r="E706" s="48" t="s">
        <v>5456</v>
      </c>
      <c r="F706" s="48" t="s">
        <v>31</v>
      </c>
      <c r="G706" s="48" t="s">
        <v>5457</v>
      </c>
      <c r="H706" s="48" t="s">
        <v>5458</v>
      </c>
      <c r="I706" s="50">
        <v>45449</v>
      </c>
      <c r="J706" s="50">
        <v>45905</v>
      </c>
      <c r="K706" s="48" t="s">
        <v>5459</v>
      </c>
    </row>
    <row r="707" spans="1:11" s="13" customFormat="1" ht="45" x14ac:dyDescent="0.2">
      <c r="A707" s="47">
        <v>705</v>
      </c>
      <c r="B707" s="48" t="s">
        <v>30</v>
      </c>
      <c r="C707" s="49">
        <v>990101175001</v>
      </c>
      <c r="D707" s="48">
        <v>1</v>
      </c>
      <c r="E707" s="48" t="s">
        <v>1160</v>
      </c>
      <c r="F707" s="48" t="s">
        <v>28</v>
      </c>
      <c r="G707" s="48" t="s">
        <v>1161</v>
      </c>
      <c r="H707" s="48" t="s">
        <v>1162</v>
      </c>
      <c r="I707" s="50">
        <v>45006</v>
      </c>
      <c r="J707" s="50">
        <v>45512</v>
      </c>
      <c r="K707" s="48" t="s">
        <v>1163</v>
      </c>
    </row>
    <row r="708" spans="1:11" ht="45" x14ac:dyDescent="0.2">
      <c r="A708" s="47">
        <v>706</v>
      </c>
      <c r="B708" s="48" t="s">
        <v>30</v>
      </c>
      <c r="C708" s="49">
        <v>990101175001</v>
      </c>
      <c r="D708" s="48">
        <v>1</v>
      </c>
      <c r="E708" s="48" t="s">
        <v>1164</v>
      </c>
      <c r="F708" s="48" t="s">
        <v>64</v>
      </c>
      <c r="G708" s="48" t="s">
        <v>1165</v>
      </c>
      <c r="H708" s="48" t="s">
        <v>1166</v>
      </c>
      <c r="I708" s="50">
        <v>44616</v>
      </c>
      <c r="J708" s="50">
        <v>45246</v>
      </c>
      <c r="K708" s="48" t="s">
        <v>1965</v>
      </c>
    </row>
    <row r="709" spans="1:11" s="13" customFormat="1" ht="45" x14ac:dyDescent="0.2">
      <c r="A709" s="47">
        <v>707</v>
      </c>
      <c r="B709" s="48" t="s">
        <v>30</v>
      </c>
      <c r="C709" s="49">
        <v>990101175001</v>
      </c>
      <c r="D709" s="48">
        <v>1</v>
      </c>
      <c r="E709" s="48" t="s">
        <v>5470</v>
      </c>
      <c r="F709" s="48" t="s">
        <v>26</v>
      </c>
      <c r="G709" s="48" t="s">
        <v>5471</v>
      </c>
      <c r="H709" s="48" t="s">
        <v>194</v>
      </c>
      <c r="I709" s="50">
        <v>44740</v>
      </c>
      <c r="J709" s="50">
        <v>45330</v>
      </c>
      <c r="K709" s="48" t="s">
        <v>7678</v>
      </c>
    </row>
    <row r="710" spans="1:11" s="13" customFormat="1" ht="45" x14ac:dyDescent="0.2">
      <c r="A710" s="47">
        <v>708</v>
      </c>
      <c r="B710" s="48" t="s">
        <v>30</v>
      </c>
      <c r="C710" s="49">
        <v>990101175001</v>
      </c>
      <c r="D710" s="48">
        <v>1</v>
      </c>
      <c r="E710" s="48" t="s">
        <v>1966</v>
      </c>
      <c r="F710" s="48" t="s">
        <v>26</v>
      </c>
      <c r="G710" s="48" t="s">
        <v>1967</v>
      </c>
      <c r="H710" s="48" t="s">
        <v>1968</v>
      </c>
      <c r="I710" s="50">
        <v>44798</v>
      </c>
      <c r="J710" s="50">
        <v>45394</v>
      </c>
      <c r="K710" s="48" t="s">
        <v>1969</v>
      </c>
    </row>
    <row r="711" spans="1:11" ht="45" x14ac:dyDescent="0.2">
      <c r="A711" s="47">
        <v>709</v>
      </c>
      <c r="B711" s="48" t="s">
        <v>30</v>
      </c>
      <c r="C711" s="49">
        <v>990101175001</v>
      </c>
      <c r="D711" s="48">
        <v>1</v>
      </c>
      <c r="E711" s="48" t="s">
        <v>1966</v>
      </c>
      <c r="F711" s="48" t="s">
        <v>26</v>
      </c>
      <c r="G711" s="48" t="s">
        <v>1967</v>
      </c>
      <c r="H711" s="48" t="s">
        <v>1968</v>
      </c>
      <c r="I711" s="50">
        <v>44769</v>
      </c>
      <c r="J711" s="50">
        <v>45364</v>
      </c>
      <c r="K711" s="48" t="s">
        <v>1970</v>
      </c>
    </row>
    <row r="712" spans="1:11" s="13" customFormat="1" ht="45" x14ac:dyDescent="0.2">
      <c r="A712" s="47">
        <v>710</v>
      </c>
      <c r="B712" s="48" t="s">
        <v>30</v>
      </c>
      <c r="C712" s="49">
        <v>990101175001</v>
      </c>
      <c r="D712" s="48">
        <v>1</v>
      </c>
      <c r="E712" s="48" t="s">
        <v>1971</v>
      </c>
      <c r="F712" s="48" t="s">
        <v>26</v>
      </c>
      <c r="G712" s="48" t="s">
        <v>1972</v>
      </c>
      <c r="H712" s="48" t="s">
        <v>1973</v>
      </c>
      <c r="I712" s="50">
        <v>44753</v>
      </c>
      <c r="J712" s="50">
        <v>45366</v>
      </c>
      <c r="K712" s="48" t="s">
        <v>1974</v>
      </c>
    </row>
    <row r="713" spans="1:11" s="13" customFormat="1" ht="30" x14ac:dyDescent="0.2">
      <c r="A713" s="47">
        <v>711</v>
      </c>
      <c r="B713" s="48" t="s">
        <v>30</v>
      </c>
      <c r="C713" s="49">
        <v>990101175001</v>
      </c>
      <c r="D713" s="48">
        <v>1</v>
      </c>
      <c r="E713" s="48" t="s">
        <v>235</v>
      </c>
      <c r="F713" s="48" t="s">
        <v>55</v>
      </c>
      <c r="G713" s="48" t="s">
        <v>5462</v>
      </c>
      <c r="H713" s="48" t="s">
        <v>5463</v>
      </c>
      <c r="I713" s="50">
        <v>44784</v>
      </c>
      <c r="J713" s="50">
        <v>44926</v>
      </c>
      <c r="K713" s="48" t="s">
        <v>7669</v>
      </c>
    </row>
    <row r="714" spans="1:11" s="13" customFormat="1" ht="30" x14ac:dyDescent="0.2">
      <c r="A714" s="47">
        <v>712</v>
      </c>
      <c r="B714" s="48" t="s">
        <v>30</v>
      </c>
      <c r="C714" s="49">
        <v>990101175001</v>
      </c>
      <c r="D714" s="48">
        <v>1</v>
      </c>
      <c r="E714" s="48" t="s">
        <v>179</v>
      </c>
      <c r="F714" s="48" t="s">
        <v>48</v>
      </c>
      <c r="G714" s="48" t="s">
        <v>178</v>
      </c>
      <c r="H714" s="48" t="s">
        <v>195</v>
      </c>
      <c r="I714" s="50">
        <v>44290</v>
      </c>
      <c r="J714" s="50">
        <v>45263</v>
      </c>
      <c r="K714" s="48" t="s">
        <v>1975</v>
      </c>
    </row>
    <row r="715" spans="1:11" ht="30" x14ac:dyDescent="0.2">
      <c r="A715" s="47">
        <v>713</v>
      </c>
      <c r="B715" s="48" t="s">
        <v>30</v>
      </c>
      <c r="C715" s="49">
        <v>990101175001</v>
      </c>
      <c r="D715" s="48">
        <v>1</v>
      </c>
      <c r="E715" s="48" t="s">
        <v>179</v>
      </c>
      <c r="F715" s="48" t="s">
        <v>48</v>
      </c>
      <c r="G715" s="48" t="s">
        <v>178</v>
      </c>
      <c r="H715" s="48" t="s">
        <v>5480</v>
      </c>
      <c r="I715" s="50">
        <v>45355</v>
      </c>
      <c r="J715" s="50">
        <v>45901</v>
      </c>
      <c r="K715" s="48" t="s">
        <v>5481</v>
      </c>
    </row>
    <row r="716" spans="1:11" ht="45" x14ac:dyDescent="0.2">
      <c r="A716" s="47">
        <v>714</v>
      </c>
      <c r="B716" s="48" t="s">
        <v>30</v>
      </c>
      <c r="C716" s="49">
        <v>990101175001</v>
      </c>
      <c r="D716" s="48">
        <v>1</v>
      </c>
      <c r="E716" s="48" t="s">
        <v>1976</v>
      </c>
      <c r="F716" s="48" t="s">
        <v>26</v>
      </c>
      <c r="G716" s="48" t="s">
        <v>1167</v>
      </c>
      <c r="H716" s="48" t="s">
        <v>1977</v>
      </c>
      <c r="I716" s="50">
        <v>44740</v>
      </c>
      <c r="J716" s="50">
        <v>45357</v>
      </c>
      <c r="K716" s="48" t="s">
        <v>1978</v>
      </c>
    </row>
    <row r="717" spans="1:11" ht="60" x14ac:dyDescent="0.2">
      <c r="A717" s="47">
        <v>715</v>
      </c>
      <c r="B717" s="48" t="s">
        <v>30</v>
      </c>
      <c r="C717" s="49">
        <v>990101175001</v>
      </c>
      <c r="D717" s="48">
        <v>1</v>
      </c>
      <c r="E717" s="48" t="s">
        <v>5484</v>
      </c>
      <c r="F717" s="48" t="s">
        <v>48</v>
      </c>
      <c r="G717" s="48" t="s">
        <v>1000</v>
      </c>
      <c r="H717" s="48" t="s">
        <v>7408</v>
      </c>
      <c r="I717" s="50">
        <v>44411</v>
      </c>
      <c r="J717" s="50">
        <v>45040</v>
      </c>
      <c r="K717" s="48" t="s">
        <v>7672</v>
      </c>
    </row>
    <row r="718" spans="1:11" ht="45" x14ac:dyDescent="0.2">
      <c r="A718" s="47">
        <v>716</v>
      </c>
      <c r="B718" s="48" t="s">
        <v>30</v>
      </c>
      <c r="C718" s="49">
        <v>990101175001</v>
      </c>
      <c r="D718" s="48">
        <v>1</v>
      </c>
      <c r="E718" s="48" t="s">
        <v>5484</v>
      </c>
      <c r="F718" s="48" t="s">
        <v>48</v>
      </c>
      <c r="G718" s="48" t="s">
        <v>1000</v>
      </c>
      <c r="H718" s="48" t="s">
        <v>5485</v>
      </c>
      <c r="I718" s="50">
        <v>45142</v>
      </c>
      <c r="J718" s="50">
        <v>45851</v>
      </c>
      <c r="K718" s="48" t="s">
        <v>5486</v>
      </c>
    </row>
    <row r="719" spans="1:11" s="13" customFormat="1" ht="60" x14ac:dyDescent="0.2">
      <c r="A719" s="47">
        <v>717</v>
      </c>
      <c r="B719" s="48" t="s">
        <v>1168</v>
      </c>
      <c r="C719" s="49">
        <v>1792465214001</v>
      </c>
      <c r="D719" s="48">
        <v>1</v>
      </c>
      <c r="E719" s="48" t="s">
        <v>1734</v>
      </c>
      <c r="F719" s="48" t="s">
        <v>41</v>
      </c>
      <c r="G719" s="48" t="s">
        <v>601</v>
      </c>
      <c r="H719" s="48" t="s">
        <v>1735</v>
      </c>
      <c r="I719" s="50">
        <v>45652</v>
      </c>
      <c r="J719" s="50">
        <v>45850</v>
      </c>
      <c r="K719" s="48" t="s">
        <v>1979</v>
      </c>
    </row>
    <row r="720" spans="1:11" s="13" customFormat="1" ht="90" x14ac:dyDescent="0.2">
      <c r="A720" s="47">
        <v>718</v>
      </c>
      <c r="B720" s="48" t="s">
        <v>5497</v>
      </c>
      <c r="C720" s="49">
        <v>1793211886001</v>
      </c>
      <c r="D720" s="48">
        <v>1</v>
      </c>
      <c r="E720" s="48" t="s">
        <v>4820</v>
      </c>
      <c r="F720" s="48" t="s">
        <v>18</v>
      </c>
      <c r="G720" s="48" t="s">
        <v>5498</v>
      </c>
      <c r="H720" s="48" t="s">
        <v>5499</v>
      </c>
      <c r="I720" s="50">
        <v>45605</v>
      </c>
      <c r="J720" s="50">
        <v>45803</v>
      </c>
      <c r="K720" s="48" t="s">
        <v>5500</v>
      </c>
    </row>
    <row r="721" spans="1:11" s="13" customFormat="1" ht="75" x14ac:dyDescent="0.2">
      <c r="A721" s="47">
        <v>719</v>
      </c>
      <c r="B721" s="48" t="s">
        <v>5497</v>
      </c>
      <c r="C721" s="49">
        <v>1793211886001</v>
      </c>
      <c r="D721" s="48">
        <v>1</v>
      </c>
      <c r="E721" s="48" t="s">
        <v>5501</v>
      </c>
      <c r="F721" s="48" t="s">
        <v>18</v>
      </c>
      <c r="G721" s="48" t="s">
        <v>5502</v>
      </c>
      <c r="H721" s="48" t="s">
        <v>5503</v>
      </c>
      <c r="I721" s="50">
        <v>45605</v>
      </c>
      <c r="J721" s="50">
        <v>45657</v>
      </c>
      <c r="K721" s="48" t="s">
        <v>5504</v>
      </c>
    </row>
    <row r="722" spans="1:11" s="13" customFormat="1" ht="45" x14ac:dyDescent="0.2">
      <c r="A722" s="47">
        <v>720</v>
      </c>
      <c r="B722" s="48" t="s">
        <v>1980</v>
      </c>
      <c r="C722" s="49">
        <v>992149930001</v>
      </c>
      <c r="D722" s="48">
        <v>4</v>
      </c>
      <c r="E722" s="48" t="s">
        <v>1981</v>
      </c>
      <c r="F722" s="48" t="s">
        <v>434</v>
      </c>
      <c r="G722" s="48" t="s">
        <v>968</v>
      </c>
      <c r="H722" s="48" t="s">
        <v>1982</v>
      </c>
      <c r="I722" s="50">
        <v>45237</v>
      </c>
      <c r="J722" s="50">
        <v>45461</v>
      </c>
      <c r="K722" s="48" t="s">
        <v>1983</v>
      </c>
    </row>
    <row r="723" spans="1:11" s="13" customFormat="1" ht="45" x14ac:dyDescent="0.2">
      <c r="A723" s="47">
        <v>721</v>
      </c>
      <c r="B723" s="48" t="s">
        <v>5509</v>
      </c>
      <c r="C723" s="49">
        <v>1791400623001</v>
      </c>
      <c r="D723" s="48">
        <v>1</v>
      </c>
      <c r="E723" s="48" t="s">
        <v>5510</v>
      </c>
      <c r="F723" s="48" t="s">
        <v>41</v>
      </c>
      <c r="G723" s="48" t="s">
        <v>5511</v>
      </c>
      <c r="H723" s="48" t="s">
        <v>5512</v>
      </c>
      <c r="I723" s="50">
        <v>44404</v>
      </c>
      <c r="J723" s="50">
        <v>44954</v>
      </c>
      <c r="K723" s="48" t="s">
        <v>7679</v>
      </c>
    </row>
    <row r="724" spans="1:11" s="13" customFormat="1" ht="60" x14ac:dyDescent="0.2">
      <c r="A724" s="47">
        <v>722</v>
      </c>
      <c r="B724" s="48" t="s">
        <v>5509</v>
      </c>
      <c r="C724" s="49">
        <v>1791400623001</v>
      </c>
      <c r="D724" s="48">
        <v>1</v>
      </c>
      <c r="E724" s="48" t="s">
        <v>5514</v>
      </c>
      <c r="F724" s="48" t="s">
        <v>48</v>
      </c>
      <c r="G724" s="48" t="s">
        <v>7415</v>
      </c>
      <c r="H724" s="48" t="s">
        <v>7416</v>
      </c>
      <c r="I724" s="50">
        <v>44412</v>
      </c>
      <c r="J724" s="50">
        <v>45101</v>
      </c>
      <c r="K724" s="48" t="s">
        <v>7680</v>
      </c>
    </row>
    <row r="725" spans="1:11" s="13" customFormat="1" ht="45" x14ac:dyDescent="0.2">
      <c r="A725" s="47">
        <v>723</v>
      </c>
      <c r="B725" s="48" t="s">
        <v>196</v>
      </c>
      <c r="C725" s="49">
        <v>1300381843001</v>
      </c>
      <c r="D725" s="48">
        <v>1</v>
      </c>
      <c r="E725" s="48" t="s">
        <v>1984</v>
      </c>
      <c r="F725" s="48" t="s">
        <v>38</v>
      </c>
      <c r="G725" s="48" t="s">
        <v>39</v>
      </c>
      <c r="H725" s="48" t="s">
        <v>1985</v>
      </c>
      <c r="I725" s="50">
        <v>43661</v>
      </c>
      <c r="J725" s="50">
        <v>43705</v>
      </c>
      <c r="K725" s="48" t="s">
        <v>1986</v>
      </c>
    </row>
    <row r="726" spans="1:11" ht="60" x14ac:dyDescent="0.2">
      <c r="A726" s="47">
        <v>724</v>
      </c>
      <c r="B726" s="48" t="s">
        <v>1169</v>
      </c>
      <c r="C726" s="49">
        <v>1792430526001</v>
      </c>
      <c r="D726" s="48">
        <v>2</v>
      </c>
      <c r="E726" s="48" t="s">
        <v>1170</v>
      </c>
      <c r="F726" s="48" t="s">
        <v>18</v>
      </c>
      <c r="G726" s="48" t="s">
        <v>433</v>
      </c>
      <c r="H726" s="48" t="s">
        <v>1171</v>
      </c>
      <c r="I726" s="50">
        <v>44897</v>
      </c>
      <c r="J726" s="50">
        <v>44953</v>
      </c>
      <c r="K726" s="48" t="s">
        <v>1987</v>
      </c>
    </row>
    <row r="727" spans="1:11" s="13" customFormat="1" ht="60" x14ac:dyDescent="0.2">
      <c r="A727" s="47">
        <v>725</v>
      </c>
      <c r="B727" s="48" t="s">
        <v>1169</v>
      </c>
      <c r="C727" s="49">
        <v>1792430526001</v>
      </c>
      <c r="D727" s="48">
        <v>2</v>
      </c>
      <c r="E727" s="48" t="s">
        <v>1170</v>
      </c>
      <c r="F727" s="48" t="s">
        <v>18</v>
      </c>
      <c r="G727" s="48" t="s">
        <v>433</v>
      </c>
      <c r="H727" s="48" t="s">
        <v>1171</v>
      </c>
      <c r="I727" s="50">
        <v>45362</v>
      </c>
      <c r="J727" s="50">
        <v>45681</v>
      </c>
      <c r="K727" s="48" t="s">
        <v>5518</v>
      </c>
    </row>
    <row r="728" spans="1:11" s="13" customFormat="1" ht="60" x14ac:dyDescent="0.2">
      <c r="A728" s="47">
        <v>726</v>
      </c>
      <c r="B728" s="48" t="s">
        <v>1169</v>
      </c>
      <c r="C728" s="49">
        <v>1792430526001</v>
      </c>
      <c r="D728" s="48">
        <v>2</v>
      </c>
      <c r="E728" s="48" t="s">
        <v>1170</v>
      </c>
      <c r="F728" s="48" t="s">
        <v>18</v>
      </c>
      <c r="G728" s="48" t="s">
        <v>7424</v>
      </c>
      <c r="H728" s="48" t="s">
        <v>7425</v>
      </c>
      <c r="I728" s="50">
        <v>45386</v>
      </c>
      <c r="J728" s="50">
        <v>45620</v>
      </c>
      <c r="K728" s="48" t="s">
        <v>7685</v>
      </c>
    </row>
    <row r="729" spans="1:11" ht="60" x14ac:dyDescent="0.2">
      <c r="A729" s="47">
        <v>727</v>
      </c>
      <c r="B729" s="48" t="s">
        <v>1169</v>
      </c>
      <c r="C729" s="49">
        <v>1792430526001</v>
      </c>
      <c r="D729" s="48">
        <v>2</v>
      </c>
      <c r="E729" s="48" t="s">
        <v>5519</v>
      </c>
      <c r="F729" s="48" t="s">
        <v>511</v>
      </c>
      <c r="G729" s="48" t="s">
        <v>595</v>
      </c>
      <c r="H729" s="48" t="s">
        <v>5523</v>
      </c>
      <c r="I729" s="50">
        <v>45394</v>
      </c>
      <c r="J729" s="50">
        <v>45803</v>
      </c>
      <c r="K729" s="48" t="s">
        <v>5524</v>
      </c>
    </row>
    <row r="730" spans="1:11" ht="60" x14ac:dyDescent="0.2">
      <c r="A730" s="47">
        <v>728</v>
      </c>
      <c r="B730" s="48" t="s">
        <v>1169</v>
      </c>
      <c r="C730" s="49">
        <v>1792430526001</v>
      </c>
      <c r="D730" s="48">
        <v>2</v>
      </c>
      <c r="E730" s="48" t="s">
        <v>5519</v>
      </c>
      <c r="F730" s="48" t="s">
        <v>511</v>
      </c>
      <c r="G730" s="48" t="s">
        <v>595</v>
      </c>
      <c r="H730" s="48" t="s">
        <v>5523</v>
      </c>
      <c r="I730" s="50">
        <v>45394</v>
      </c>
      <c r="J730" s="50">
        <v>45759</v>
      </c>
      <c r="K730" s="48" t="s">
        <v>5525</v>
      </c>
    </row>
    <row r="731" spans="1:11" ht="60" x14ac:dyDescent="0.2">
      <c r="A731" s="47">
        <v>729</v>
      </c>
      <c r="B731" s="48" t="s">
        <v>1169</v>
      </c>
      <c r="C731" s="49">
        <v>1792430526001</v>
      </c>
      <c r="D731" s="48">
        <v>2</v>
      </c>
      <c r="E731" s="48" t="s">
        <v>5519</v>
      </c>
      <c r="F731" s="48" t="s">
        <v>511</v>
      </c>
      <c r="G731" s="48" t="s">
        <v>595</v>
      </c>
      <c r="H731" s="48" t="s">
        <v>5523</v>
      </c>
      <c r="I731" s="50">
        <v>45426</v>
      </c>
      <c r="J731" s="50">
        <v>45759</v>
      </c>
      <c r="K731" s="48" t="s">
        <v>5526</v>
      </c>
    </row>
    <row r="732" spans="1:11" ht="60" x14ac:dyDescent="0.2">
      <c r="A732" s="47">
        <v>730</v>
      </c>
      <c r="B732" s="48" t="s">
        <v>1169</v>
      </c>
      <c r="C732" s="49">
        <v>1792430526001</v>
      </c>
      <c r="D732" s="48">
        <v>2</v>
      </c>
      <c r="E732" s="48" t="s">
        <v>5519</v>
      </c>
      <c r="F732" s="48" t="s">
        <v>511</v>
      </c>
      <c r="G732" s="48" t="s">
        <v>595</v>
      </c>
      <c r="H732" s="48" t="s">
        <v>5523</v>
      </c>
      <c r="I732" s="50">
        <v>45426</v>
      </c>
      <c r="J732" s="50">
        <v>45887</v>
      </c>
      <c r="K732" s="48" t="s">
        <v>5527</v>
      </c>
    </row>
    <row r="733" spans="1:11" ht="75" x14ac:dyDescent="0.2">
      <c r="A733" s="47">
        <v>731</v>
      </c>
      <c r="B733" s="48" t="s">
        <v>1169</v>
      </c>
      <c r="C733" s="49">
        <v>1792430526001</v>
      </c>
      <c r="D733" s="48">
        <v>2</v>
      </c>
      <c r="E733" s="48" t="s">
        <v>1172</v>
      </c>
      <c r="F733" s="48" t="s">
        <v>511</v>
      </c>
      <c r="G733" s="48" t="s">
        <v>595</v>
      </c>
      <c r="H733" s="48" t="s">
        <v>5528</v>
      </c>
      <c r="I733" s="50">
        <v>45561</v>
      </c>
      <c r="J733" s="50">
        <v>45786</v>
      </c>
      <c r="K733" s="48" t="s">
        <v>5531</v>
      </c>
    </row>
    <row r="734" spans="1:11" ht="75" x14ac:dyDescent="0.2">
      <c r="A734" s="47">
        <v>732</v>
      </c>
      <c r="B734" s="48" t="s">
        <v>1169</v>
      </c>
      <c r="C734" s="49">
        <v>1792430526001</v>
      </c>
      <c r="D734" s="48">
        <v>2</v>
      </c>
      <c r="E734" s="48" t="s">
        <v>5532</v>
      </c>
      <c r="F734" s="48" t="s">
        <v>511</v>
      </c>
      <c r="G734" s="48" t="s">
        <v>595</v>
      </c>
      <c r="H734" s="48" t="s">
        <v>5528</v>
      </c>
      <c r="I734" s="50">
        <v>45362</v>
      </c>
      <c r="J734" s="50">
        <v>45798</v>
      </c>
      <c r="K734" s="48" t="s">
        <v>5533</v>
      </c>
    </row>
    <row r="735" spans="1:11" s="13" customFormat="1" ht="75" x14ac:dyDescent="0.2">
      <c r="A735" s="47">
        <v>733</v>
      </c>
      <c r="B735" s="48" t="s">
        <v>1169</v>
      </c>
      <c r="C735" s="49">
        <v>1792430526001</v>
      </c>
      <c r="D735" s="48">
        <v>2</v>
      </c>
      <c r="E735" s="48" t="s">
        <v>1988</v>
      </c>
      <c r="F735" s="48" t="s">
        <v>511</v>
      </c>
      <c r="G735" s="48" t="s">
        <v>512</v>
      </c>
      <c r="H735" s="48" t="s">
        <v>1989</v>
      </c>
      <c r="I735" s="50">
        <v>44854</v>
      </c>
      <c r="J735" s="50">
        <v>45284</v>
      </c>
      <c r="K735" s="48" t="s">
        <v>1990</v>
      </c>
    </row>
    <row r="736" spans="1:11" s="13" customFormat="1" ht="75" x14ac:dyDescent="0.2">
      <c r="A736" s="47">
        <v>734</v>
      </c>
      <c r="B736" s="48" t="s">
        <v>1169</v>
      </c>
      <c r="C736" s="49">
        <v>1792430526001</v>
      </c>
      <c r="D736" s="48">
        <v>2</v>
      </c>
      <c r="E736" s="48" t="s">
        <v>2848</v>
      </c>
      <c r="F736" s="48" t="s">
        <v>511</v>
      </c>
      <c r="G736" s="48" t="s">
        <v>595</v>
      </c>
      <c r="H736" s="48" t="s">
        <v>5528</v>
      </c>
      <c r="I736" s="50">
        <v>45343</v>
      </c>
      <c r="J736" s="50">
        <v>45798</v>
      </c>
      <c r="K736" s="48" t="s">
        <v>5534</v>
      </c>
    </row>
    <row r="737" spans="1:11" ht="75" x14ac:dyDescent="0.2">
      <c r="A737" s="47">
        <v>735</v>
      </c>
      <c r="B737" s="48" t="s">
        <v>1169</v>
      </c>
      <c r="C737" s="49">
        <v>1792430526001</v>
      </c>
      <c r="D737" s="48">
        <v>2</v>
      </c>
      <c r="E737" s="48" t="s">
        <v>2848</v>
      </c>
      <c r="F737" s="48" t="s">
        <v>511</v>
      </c>
      <c r="G737" s="48" t="s">
        <v>595</v>
      </c>
      <c r="H737" s="48" t="s">
        <v>5528</v>
      </c>
      <c r="I737" s="50">
        <v>45343</v>
      </c>
      <c r="J737" s="50">
        <v>45798</v>
      </c>
      <c r="K737" s="48" t="s">
        <v>5535</v>
      </c>
    </row>
    <row r="738" spans="1:11" ht="75" x14ac:dyDescent="0.2">
      <c r="A738" s="47">
        <v>736</v>
      </c>
      <c r="B738" s="48" t="s">
        <v>1169</v>
      </c>
      <c r="C738" s="49">
        <v>1792430526001</v>
      </c>
      <c r="D738" s="48">
        <v>2</v>
      </c>
      <c r="E738" s="48" t="s">
        <v>5536</v>
      </c>
      <c r="F738" s="48" t="s">
        <v>511</v>
      </c>
      <c r="G738" s="48" t="s">
        <v>595</v>
      </c>
      <c r="H738" s="48" t="s">
        <v>5537</v>
      </c>
      <c r="I738" s="50">
        <v>45362</v>
      </c>
      <c r="J738" s="50">
        <v>45869</v>
      </c>
      <c r="K738" s="48" t="s">
        <v>5538</v>
      </c>
    </row>
    <row r="739" spans="1:11" ht="75" x14ac:dyDescent="0.2">
      <c r="A739" s="47">
        <v>737</v>
      </c>
      <c r="B739" s="48" t="s">
        <v>1169</v>
      </c>
      <c r="C739" s="49">
        <v>1792430526001</v>
      </c>
      <c r="D739" s="48">
        <v>2</v>
      </c>
      <c r="E739" s="48" t="s">
        <v>5539</v>
      </c>
      <c r="F739" s="48" t="s">
        <v>511</v>
      </c>
      <c r="G739" s="48" t="s">
        <v>595</v>
      </c>
      <c r="H739" s="48" t="s">
        <v>5537</v>
      </c>
      <c r="I739" s="50">
        <v>45362</v>
      </c>
      <c r="J739" s="50">
        <v>45801</v>
      </c>
      <c r="K739" s="48" t="s">
        <v>5541</v>
      </c>
    </row>
    <row r="740" spans="1:11" ht="75" x14ac:dyDescent="0.2">
      <c r="A740" s="47">
        <v>738</v>
      </c>
      <c r="B740" s="48" t="s">
        <v>1169</v>
      </c>
      <c r="C740" s="49">
        <v>1792430526001</v>
      </c>
      <c r="D740" s="48">
        <v>2</v>
      </c>
      <c r="E740" s="48" t="s">
        <v>5539</v>
      </c>
      <c r="F740" s="48" t="s">
        <v>511</v>
      </c>
      <c r="G740" s="48" t="s">
        <v>595</v>
      </c>
      <c r="H740" s="48" t="s">
        <v>5537</v>
      </c>
      <c r="I740" s="50">
        <v>45362</v>
      </c>
      <c r="J740" s="50">
        <v>45652</v>
      </c>
      <c r="K740" s="48" t="s">
        <v>5542</v>
      </c>
    </row>
    <row r="741" spans="1:11" s="13" customFormat="1" ht="60" x14ac:dyDescent="0.2">
      <c r="A741" s="47">
        <v>739</v>
      </c>
      <c r="B741" s="48" t="s">
        <v>1169</v>
      </c>
      <c r="C741" s="49">
        <v>1792430526001</v>
      </c>
      <c r="D741" s="48">
        <v>2</v>
      </c>
      <c r="E741" s="48" t="s">
        <v>1991</v>
      </c>
      <c r="F741" s="48" t="s">
        <v>511</v>
      </c>
      <c r="G741" s="48" t="s">
        <v>1992</v>
      </c>
      <c r="H741" s="48" t="s">
        <v>1993</v>
      </c>
      <c r="I741" s="50">
        <v>44854</v>
      </c>
      <c r="J741" s="50">
        <v>45304</v>
      </c>
      <c r="K741" s="48" t="s">
        <v>1994</v>
      </c>
    </row>
    <row r="742" spans="1:11" ht="45" x14ac:dyDescent="0.2">
      <c r="A742" s="47">
        <v>740</v>
      </c>
      <c r="B742" s="48" t="s">
        <v>1169</v>
      </c>
      <c r="C742" s="49">
        <v>1792430526001</v>
      </c>
      <c r="D742" s="48">
        <v>2</v>
      </c>
      <c r="E742" s="48" t="s">
        <v>1995</v>
      </c>
      <c r="F742" s="48" t="s">
        <v>511</v>
      </c>
      <c r="G742" s="48" t="s">
        <v>1996</v>
      </c>
      <c r="H742" s="48" t="s">
        <v>1997</v>
      </c>
      <c r="I742" s="50">
        <v>45324</v>
      </c>
      <c r="J742" s="50">
        <v>45362</v>
      </c>
      <c r="K742" s="48" t="s">
        <v>2455</v>
      </c>
    </row>
    <row r="743" spans="1:11" ht="45" x14ac:dyDescent="0.2">
      <c r="A743" s="47">
        <v>741</v>
      </c>
      <c r="B743" s="48" t="s">
        <v>1169</v>
      </c>
      <c r="C743" s="49">
        <v>1792430526001</v>
      </c>
      <c r="D743" s="48">
        <v>2</v>
      </c>
      <c r="E743" s="48" t="s">
        <v>1995</v>
      </c>
      <c r="F743" s="48" t="s">
        <v>511</v>
      </c>
      <c r="G743" s="48" t="s">
        <v>1996</v>
      </c>
      <c r="H743" s="48" t="s">
        <v>1997</v>
      </c>
      <c r="I743" s="50">
        <v>45526</v>
      </c>
      <c r="J743" s="50">
        <v>45858</v>
      </c>
      <c r="K743" s="48" t="s">
        <v>5543</v>
      </c>
    </row>
    <row r="744" spans="1:11" s="13" customFormat="1" ht="60" x14ac:dyDescent="0.2">
      <c r="A744" s="47">
        <v>742</v>
      </c>
      <c r="B744" s="48" t="s">
        <v>1169</v>
      </c>
      <c r="C744" s="49">
        <v>1792430526001</v>
      </c>
      <c r="D744" s="48">
        <v>2</v>
      </c>
      <c r="E744" s="48" t="s">
        <v>5544</v>
      </c>
      <c r="F744" s="48" t="s">
        <v>511</v>
      </c>
      <c r="G744" s="48" t="s">
        <v>5545</v>
      </c>
      <c r="H744" s="48" t="s">
        <v>5546</v>
      </c>
      <c r="I744" s="50">
        <v>45359</v>
      </c>
      <c r="J744" s="50">
        <v>45672</v>
      </c>
      <c r="K744" s="48" t="s">
        <v>5548</v>
      </c>
    </row>
    <row r="745" spans="1:11" s="13" customFormat="1" ht="60" x14ac:dyDescent="0.2">
      <c r="A745" s="47">
        <v>743</v>
      </c>
      <c r="B745" s="48" t="s">
        <v>1169</v>
      </c>
      <c r="C745" s="49">
        <v>1792430526001</v>
      </c>
      <c r="D745" s="48">
        <v>2</v>
      </c>
      <c r="E745" s="48" t="s">
        <v>5549</v>
      </c>
      <c r="F745" s="48" t="s">
        <v>511</v>
      </c>
      <c r="G745" s="48" t="s">
        <v>5545</v>
      </c>
      <c r="H745" s="48" t="s">
        <v>5550</v>
      </c>
      <c r="I745" s="50">
        <v>45351</v>
      </c>
      <c r="J745" s="50">
        <v>45759</v>
      </c>
      <c r="K745" s="48" t="s">
        <v>5551</v>
      </c>
    </row>
    <row r="746" spans="1:11" s="13" customFormat="1" ht="60" x14ac:dyDescent="0.2">
      <c r="A746" s="47">
        <v>744</v>
      </c>
      <c r="B746" s="48" t="s">
        <v>1169</v>
      </c>
      <c r="C746" s="49">
        <v>1792430526001</v>
      </c>
      <c r="D746" s="48">
        <v>2</v>
      </c>
      <c r="E746" s="48" t="s">
        <v>5549</v>
      </c>
      <c r="F746" s="48" t="s">
        <v>511</v>
      </c>
      <c r="G746" s="48" t="s">
        <v>5545</v>
      </c>
      <c r="H746" s="48" t="s">
        <v>5550</v>
      </c>
      <c r="I746" s="50">
        <v>45351</v>
      </c>
      <c r="J746" s="50">
        <v>45759</v>
      </c>
      <c r="K746" s="48" t="s">
        <v>5552</v>
      </c>
    </row>
    <row r="747" spans="1:11" s="13" customFormat="1" ht="90" x14ac:dyDescent="0.2">
      <c r="A747" s="47">
        <v>745</v>
      </c>
      <c r="B747" s="48" t="s">
        <v>1169</v>
      </c>
      <c r="C747" s="49">
        <v>1792430526001</v>
      </c>
      <c r="D747" s="48">
        <v>2</v>
      </c>
      <c r="E747" s="48" t="s">
        <v>7421</v>
      </c>
      <c r="F747" s="48" t="s">
        <v>18</v>
      </c>
      <c r="G747" s="48" t="s">
        <v>7422</v>
      </c>
      <c r="H747" s="48" t="s">
        <v>7423</v>
      </c>
      <c r="I747" s="50">
        <v>45344</v>
      </c>
      <c r="J747" s="50">
        <v>45354</v>
      </c>
      <c r="K747" s="48" t="s">
        <v>7684</v>
      </c>
    </row>
    <row r="748" spans="1:11" ht="45" x14ac:dyDescent="0.2">
      <c r="A748" s="47">
        <v>746</v>
      </c>
      <c r="B748" s="48" t="s">
        <v>1169</v>
      </c>
      <c r="C748" s="49">
        <v>1792430526001</v>
      </c>
      <c r="D748" s="48">
        <v>2</v>
      </c>
      <c r="E748" s="48" t="s">
        <v>5553</v>
      </c>
      <c r="F748" s="48" t="s">
        <v>18</v>
      </c>
      <c r="G748" s="48" t="s">
        <v>472</v>
      </c>
      <c r="H748" s="48" t="s">
        <v>5554</v>
      </c>
      <c r="I748" s="50">
        <v>45344</v>
      </c>
      <c r="J748" s="50">
        <v>45704</v>
      </c>
      <c r="K748" s="48" t="s">
        <v>5555</v>
      </c>
    </row>
    <row r="749" spans="1:11" s="13" customFormat="1" ht="45" x14ac:dyDescent="0.2">
      <c r="A749" s="47">
        <v>747</v>
      </c>
      <c r="B749" s="48" t="s">
        <v>1169</v>
      </c>
      <c r="C749" s="49">
        <v>1792430526001</v>
      </c>
      <c r="D749" s="48">
        <v>2</v>
      </c>
      <c r="E749" s="48" t="s">
        <v>7419</v>
      </c>
      <c r="F749" s="48" t="s">
        <v>18</v>
      </c>
      <c r="G749" s="48" t="s">
        <v>1325</v>
      </c>
      <c r="H749" s="48" t="s">
        <v>7420</v>
      </c>
      <c r="I749" s="50">
        <v>45343</v>
      </c>
      <c r="J749" s="50">
        <v>45354</v>
      </c>
      <c r="K749" s="48" t="s">
        <v>7683</v>
      </c>
    </row>
    <row r="750" spans="1:11" s="13" customFormat="1" ht="90" x14ac:dyDescent="0.2">
      <c r="A750" s="47">
        <v>748</v>
      </c>
      <c r="B750" s="48" t="s">
        <v>1169</v>
      </c>
      <c r="C750" s="49">
        <v>1792430526001</v>
      </c>
      <c r="D750" s="48">
        <v>2</v>
      </c>
      <c r="E750" s="48" t="s">
        <v>5556</v>
      </c>
      <c r="F750" s="48" t="s">
        <v>18</v>
      </c>
      <c r="G750" s="48" t="s">
        <v>591</v>
      </c>
      <c r="H750" s="48" t="s">
        <v>5557</v>
      </c>
      <c r="I750" s="50">
        <v>45604</v>
      </c>
      <c r="J750" s="50">
        <v>45792</v>
      </c>
      <c r="K750" s="48" t="s">
        <v>5558</v>
      </c>
    </row>
    <row r="751" spans="1:11" s="13" customFormat="1" ht="45" x14ac:dyDescent="0.2">
      <c r="A751" s="47">
        <v>749</v>
      </c>
      <c r="B751" s="48" t="s">
        <v>1169</v>
      </c>
      <c r="C751" s="49">
        <v>1792430526001</v>
      </c>
      <c r="D751" s="48">
        <v>2</v>
      </c>
      <c r="E751" s="48" t="s">
        <v>5559</v>
      </c>
      <c r="F751" s="48" t="s">
        <v>18</v>
      </c>
      <c r="G751" s="48" t="s">
        <v>1325</v>
      </c>
      <c r="H751" s="48" t="s">
        <v>5560</v>
      </c>
      <c r="I751" s="50">
        <v>45526</v>
      </c>
      <c r="J751" s="50">
        <v>45731</v>
      </c>
      <c r="K751" s="48" t="s">
        <v>5561</v>
      </c>
    </row>
    <row r="752" spans="1:11" s="13" customFormat="1" ht="75" x14ac:dyDescent="0.2">
      <c r="A752" s="47">
        <v>750</v>
      </c>
      <c r="B752" s="48" t="s">
        <v>1169</v>
      </c>
      <c r="C752" s="49">
        <v>1792430526001</v>
      </c>
      <c r="D752" s="48">
        <v>2</v>
      </c>
      <c r="E752" s="48" t="s">
        <v>5562</v>
      </c>
      <c r="F752" s="48" t="s">
        <v>511</v>
      </c>
      <c r="G752" s="48" t="s">
        <v>1609</v>
      </c>
      <c r="H752" s="48" t="s">
        <v>5563</v>
      </c>
      <c r="I752" s="50">
        <v>44854</v>
      </c>
      <c r="J752" s="50">
        <v>45431</v>
      </c>
      <c r="K752" s="48" t="s">
        <v>7681</v>
      </c>
    </row>
    <row r="753" spans="1:11" s="13" customFormat="1" ht="60" x14ac:dyDescent="0.2">
      <c r="A753" s="47">
        <v>751</v>
      </c>
      <c r="B753" s="48" t="s">
        <v>1169</v>
      </c>
      <c r="C753" s="49">
        <v>1792430526001</v>
      </c>
      <c r="D753" s="48">
        <v>2</v>
      </c>
      <c r="E753" s="48" t="s">
        <v>1349</v>
      </c>
      <c r="F753" s="48" t="s">
        <v>511</v>
      </c>
      <c r="G753" s="48" t="s">
        <v>595</v>
      </c>
      <c r="H753" s="48" t="s">
        <v>1350</v>
      </c>
      <c r="I753" s="50">
        <v>45526</v>
      </c>
      <c r="J753" s="50">
        <v>45774</v>
      </c>
      <c r="K753" s="48" t="s">
        <v>5567</v>
      </c>
    </row>
    <row r="754" spans="1:11" ht="90" x14ac:dyDescent="0.2">
      <c r="A754" s="47">
        <v>752</v>
      </c>
      <c r="B754" s="48" t="s">
        <v>1169</v>
      </c>
      <c r="C754" s="49">
        <v>1792430526001</v>
      </c>
      <c r="D754" s="48">
        <v>2</v>
      </c>
      <c r="E754" s="48" t="s">
        <v>5568</v>
      </c>
      <c r="F754" s="48" t="s">
        <v>511</v>
      </c>
      <c r="G754" s="48" t="s">
        <v>5569</v>
      </c>
      <c r="H754" s="48" t="s">
        <v>5570</v>
      </c>
      <c r="I754" s="50">
        <v>45344</v>
      </c>
      <c r="J754" s="50">
        <v>45816</v>
      </c>
      <c r="K754" s="48" t="s">
        <v>5571</v>
      </c>
    </row>
    <row r="755" spans="1:11" s="13" customFormat="1" ht="45" x14ac:dyDescent="0.2">
      <c r="A755" s="47">
        <v>753</v>
      </c>
      <c r="B755" s="48" t="s">
        <v>1169</v>
      </c>
      <c r="C755" s="49">
        <v>1792430526001</v>
      </c>
      <c r="D755" s="48">
        <v>2</v>
      </c>
      <c r="E755" s="48" t="s">
        <v>1998</v>
      </c>
      <c r="F755" s="48" t="s">
        <v>511</v>
      </c>
      <c r="G755" s="48" t="s">
        <v>587</v>
      </c>
      <c r="H755" s="48" t="s">
        <v>1999</v>
      </c>
      <c r="I755" s="50">
        <v>44854</v>
      </c>
      <c r="J755" s="50">
        <v>45089</v>
      </c>
      <c r="K755" s="48" t="s">
        <v>2000</v>
      </c>
    </row>
    <row r="756" spans="1:11" ht="45" x14ac:dyDescent="0.2">
      <c r="A756" s="47">
        <v>754</v>
      </c>
      <c r="B756" s="48" t="s">
        <v>1169</v>
      </c>
      <c r="C756" s="49">
        <v>1792430526001</v>
      </c>
      <c r="D756" s="48">
        <v>2</v>
      </c>
      <c r="E756" s="48" t="s">
        <v>1173</v>
      </c>
      <c r="F756" s="48" t="s">
        <v>511</v>
      </c>
      <c r="G756" s="48" t="s">
        <v>5572</v>
      </c>
      <c r="H756" s="48" t="s">
        <v>5573</v>
      </c>
      <c r="I756" s="50">
        <v>45363</v>
      </c>
      <c r="J756" s="50">
        <v>45740</v>
      </c>
      <c r="K756" s="48" t="s">
        <v>5574</v>
      </c>
    </row>
    <row r="757" spans="1:11" ht="45" x14ac:dyDescent="0.2">
      <c r="A757" s="47">
        <v>755</v>
      </c>
      <c r="B757" s="48" t="s">
        <v>1169</v>
      </c>
      <c r="C757" s="49">
        <v>1792430526001</v>
      </c>
      <c r="D757" s="48">
        <v>2</v>
      </c>
      <c r="E757" s="48" t="s">
        <v>1173</v>
      </c>
      <c r="F757" s="48" t="s">
        <v>511</v>
      </c>
      <c r="G757" s="48" t="s">
        <v>5572</v>
      </c>
      <c r="H757" s="48" t="s">
        <v>5573</v>
      </c>
      <c r="I757" s="50">
        <v>45363</v>
      </c>
      <c r="J757" s="50">
        <v>45740</v>
      </c>
      <c r="K757" s="48" t="s">
        <v>5575</v>
      </c>
    </row>
    <row r="758" spans="1:11" s="13" customFormat="1" ht="45" x14ac:dyDescent="0.2">
      <c r="A758" s="47">
        <v>756</v>
      </c>
      <c r="B758" s="48" t="s">
        <v>1169</v>
      </c>
      <c r="C758" s="49">
        <v>1792430526001</v>
      </c>
      <c r="D758" s="48">
        <v>2</v>
      </c>
      <c r="E758" s="48" t="s">
        <v>1174</v>
      </c>
      <c r="F758" s="48" t="s">
        <v>511</v>
      </c>
      <c r="G758" s="48" t="s">
        <v>5576</v>
      </c>
      <c r="H758" s="48" t="s">
        <v>5577</v>
      </c>
      <c r="I758" s="50">
        <v>45364</v>
      </c>
      <c r="J758" s="50">
        <v>45735</v>
      </c>
      <c r="K758" s="48" t="s">
        <v>5578</v>
      </c>
    </row>
    <row r="759" spans="1:11" ht="45" x14ac:dyDescent="0.2">
      <c r="A759" s="47">
        <v>757</v>
      </c>
      <c r="B759" s="48" t="s">
        <v>1169</v>
      </c>
      <c r="C759" s="49">
        <v>1792430526001</v>
      </c>
      <c r="D759" s="48">
        <v>2</v>
      </c>
      <c r="E759" s="48" t="s">
        <v>5579</v>
      </c>
      <c r="F759" s="48" t="s">
        <v>511</v>
      </c>
      <c r="G759" s="48" t="s">
        <v>7417</v>
      </c>
      <c r="H759" s="48" t="s">
        <v>7418</v>
      </c>
      <c r="I759" s="50">
        <v>44902</v>
      </c>
      <c r="J759" s="50">
        <v>44970</v>
      </c>
      <c r="K759" s="48" t="s">
        <v>7682</v>
      </c>
    </row>
    <row r="760" spans="1:11" ht="45" x14ac:dyDescent="0.2">
      <c r="A760" s="47">
        <v>758</v>
      </c>
      <c r="B760" s="48" t="s">
        <v>1169</v>
      </c>
      <c r="C760" s="49">
        <v>1792430526001</v>
      </c>
      <c r="D760" s="48">
        <v>2</v>
      </c>
      <c r="E760" s="48" t="s">
        <v>5579</v>
      </c>
      <c r="F760" s="48" t="s">
        <v>511</v>
      </c>
      <c r="G760" s="48" t="s">
        <v>5576</v>
      </c>
      <c r="H760" s="48" t="s">
        <v>5580</v>
      </c>
      <c r="I760" s="50">
        <v>45344</v>
      </c>
      <c r="J760" s="50">
        <v>45715</v>
      </c>
      <c r="K760" s="48" t="s">
        <v>5581</v>
      </c>
    </row>
    <row r="761" spans="1:11" ht="45" x14ac:dyDescent="0.2">
      <c r="A761" s="47">
        <v>759</v>
      </c>
      <c r="B761" s="48" t="s">
        <v>1169</v>
      </c>
      <c r="C761" s="49">
        <v>1792430526001</v>
      </c>
      <c r="D761" s="48">
        <v>2</v>
      </c>
      <c r="E761" s="48" t="s">
        <v>5579</v>
      </c>
      <c r="F761" s="48" t="s">
        <v>511</v>
      </c>
      <c r="G761" s="48" t="s">
        <v>5576</v>
      </c>
      <c r="H761" s="48" t="s">
        <v>8508</v>
      </c>
      <c r="I761" s="50">
        <v>45755</v>
      </c>
      <c r="J761" s="50">
        <v>45787</v>
      </c>
      <c r="K761" s="48" t="s">
        <v>8509</v>
      </c>
    </row>
    <row r="762" spans="1:11" s="13" customFormat="1" ht="75" x14ac:dyDescent="0.2">
      <c r="A762" s="47">
        <v>760</v>
      </c>
      <c r="B762" s="48" t="s">
        <v>1175</v>
      </c>
      <c r="C762" s="49">
        <v>1792921902001</v>
      </c>
      <c r="D762" s="48">
        <v>1</v>
      </c>
      <c r="E762" s="48" t="s">
        <v>2001</v>
      </c>
      <c r="F762" s="48" t="s">
        <v>18</v>
      </c>
      <c r="G762" s="48" t="s">
        <v>513</v>
      </c>
      <c r="H762" s="48" t="s">
        <v>2002</v>
      </c>
      <c r="I762" s="50">
        <v>45475</v>
      </c>
      <c r="J762" s="50">
        <v>45502</v>
      </c>
      <c r="K762" s="48" t="s">
        <v>2003</v>
      </c>
    </row>
    <row r="763" spans="1:11" s="13" customFormat="1" ht="60" x14ac:dyDescent="0.2">
      <c r="A763" s="47">
        <v>761</v>
      </c>
      <c r="B763" s="48" t="s">
        <v>1175</v>
      </c>
      <c r="C763" s="49">
        <v>1792921902001</v>
      </c>
      <c r="D763" s="48">
        <v>1</v>
      </c>
      <c r="E763" s="48" t="s">
        <v>592</v>
      </c>
      <c r="F763" s="48" t="s">
        <v>18</v>
      </c>
      <c r="G763" s="48" t="s">
        <v>3139</v>
      </c>
      <c r="H763" s="48" t="s">
        <v>5596</v>
      </c>
      <c r="I763" s="50">
        <v>45477</v>
      </c>
      <c r="J763" s="50">
        <v>45894</v>
      </c>
      <c r="K763" s="48" t="s">
        <v>5598</v>
      </c>
    </row>
    <row r="764" spans="1:11" ht="54.75" customHeight="1" x14ac:dyDescent="0.2">
      <c r="A764" s="47">
        <v>762</v>
      </c>
      <c r="B764" s="48" t="s">
        <v>1175</v>
      </c>
      <c r="C764" s="49">
        <v>1792921902001</v>
      </c>
      <c r="D764" s="48">
        <v>1</v>
      </c>
      <c r="E764" s="48" t="s">
        <v>5599</v>
      </c>
      <c r="F764" s="48" t="s">
        <v>18</v>
      </c>
      <c r="G764" s="48" t="s">
        <v>586</v>
      </c>
      <c r="H764" s="48" t="s">
        <v>5600</v>
      </c>
      <c r="I764" s="50">
        <v>45474</v>
      </c>
      <c r="J764" s="50">
        <v>45689</v>
      </c>
      <c r="K764" s="48" t="s">
        <v>5601</v>
      </c>
    </row>
    <row r="765" spans="1:11" s="13" customFormat="1" ht="36.75" customHeight="1" x14ac:dyDescent="0.2">
      <c r="A765" s="47">
        <v>763</v>
      </c>
      <c r="B765" s="48" t="s">
        <v>69</v>
      </c>
      <c r="C765" s="49">
        <v>1792223407001</v>
      </c>
      <c r="D765" s="48">
        <v>1</v>
      </c>
      <c r="E765" s="48" t="s">
        <v>1176</v>
      </c>
      <c r="F765" s="48" t="s">
        <v>70</v>
      </c>
      <c r="G765" s="48" t="s">
        <v>1181</v>
      </c>
      <c r="H765" s="48" t="s">
        <v>1178</v>
      </c>
      <c r="I765" s="50">
        <v>44055</v>
      </c>
      <c r="J765" s="50">
        <v>44491</v>
      </c>
      <c r="K765" s="48" t="s">
        <v>7687</v>
      </c>
    </row>
    <row r="766" spans="1:11" s="13" customFormat="1" ht="43.5" customHeight="1" x14ac:dyDescent="0.2">
      <c r="A766" s="47">
        <v>764</v>
      </c>
      <c r="B766" s="48" t="s">
        <v>69</v>
      </c>
      <c r="C766" s="49">
        <v>1792223407001</v>
      </c>
      <c r="D766" s="48">
        <v>1</v>
      </c>
      <c r="E766" s="48" t="s">
        <v>1176</v>
      </c>
      <c r="F766" s="48" t="s">
        <v>70</v>
      </c>
      <c r="G766" s="48" t="s">
        <v>1181</v>
      </c>
      <c r="H766" s="48" t="s">
        <v>1178</v>
      </c>
      <c r="I766" s="50">
        <v>45030</v>
      </c>
      <c r="J766" s="50">
        <v>45381</v>
      </c>
      <c r="K766" s="48" t="s">
        <v>7689</v>
      </c>
    </row>
    <row r="767" spans="1:11" s="13" customFormat="1" ht="40.5" customHeight="1" x14ac:dyDescent="0.2">
      <c r="A767" s="47">
        <v>765</v>
      </c>
      <c r="B767" s="48" t="s">
        <v>69</v>
      </c>
      <c r="C767" s="49">
        <v>1792223407001</v>
      </c>
      <c r="D767" s="48">
        <v>1</v>
      </c>
      <c r="E767" s="48" t="s">
        <v>1176</v>
      </c>
      <c r="F767" s="48" t="s">
        <v>70</v>
      </c>
      <c r="G767" s="48" t="s">
        <v>1177</v>
      </c>
      <c r="H767" s="48" t="s">
        <v>1178</v>
      </c>
      <c r="I767" s="50">
        <v>45202</v>
      </c>
      <c r="J767" s="50">
        <v>45838</v>
      </c>
      <c r="K767" s="48" t="s">
        <v>5608</v>
      </c>
    </row>
    <row r="768" spans="1:11" s="13" customFormat="1" ht="52.5" customHeight="1" x14ac:dyDescent="0.2">
      <c r="A768" s="47">
        <v>766</v>
      </c>
      <c r="B768" s="48" t="s">
        <v>69</v>
      </c>
      <c r="C768" s="49">
        <v>1792223407001</v>
      </c>
      <c r="D768" s="48">
        <v>1</v>
      </c>
      <c r="E768" s="48" t="s">
        <v>1180</v>
      </c>
      <c r="F768" s="48" t="s">
        <v>70</v>
      </c>
      <c r="G768" s="48" t="s">
        <v>1181</v>
      </c>
      <c r="H768" s="48" t="s">
        <v>5610</v>
      </c>
      <c r="I768" s="50">
        <v>45104</v>
      </c>
      <c r="J768" s="50">
        <v>45657</v>
      </c>
      <c r="K768" s="48" t="s">
        <v>5611</v>
      </c>
    </row>
    <row r="769" spans="1:11" s="13" customFormat="1" ht="45" x14ac:dyDescent="0.2">
      <c r="A769" s="47">
        <v>767</v>
      </c>
      <c r="B769" s="48" t="s">
        <v>69</v>
      </c>
      <c r="C769" s="49">
        <v>1792223407001</v>
      </c>
      <c r="D769" s="48">
        <v>1</v>
      </c>
      <c r="E769" s="48" t="s">
        <v>1180</v>
      </c>
      <c r="F769" s="48" t="s">
        <v>70</v>
      </c>
      <c r="G769" s="48" t="s">
        <v>1181</v>
      </c>
      <c r="H769" s="48" t="s">
        <v>5610</v>
      </c>
      <c r="I769" s="50">
        <v>44046</v>
      </c>
      <c r="J769" s="50">
        <v>44357</v>
      </c>
      <c r="K769" s="48" t="s">
        <v>7686</v>
      </c>
    </row>
    <row r="770" spans="1:11" ht="45" x14ac:dyDescent="0.2">
      <c r="A770" s="47">
        <v>768</v>
      </c>
      <c r="B770" s="48" t="s">
        <v>69</v>
      </c>
      <c r="C770" s="49">
        <v>1792223407001</v>
      </c>
      <c r="D770" s="48">
        <v>1</v>
      </c>
      <c r="E770" s="48" t="s">
        <v>5614</v>
      </c>
      <c r="F770" s="48" t="s">
        <v>70</v>
      </c>
      <c r="G770" s="48" t="s">
        <v>1177</v>
      </c>
      <c r="H770" s="48" t="s">
        <v>5615</v>
      </c>
      <c r="I770" s="50">
        <v>44883</v>
      </c>
      <c r="J770" s="50">
        <v>45473</v>
      </c>
      <c r="K770" s="48" t="s">
        <v>7688</v>
      </c>
    </row>
    <row r="771" spans="1:11" s="13" customFormat="1" ht="45" x14ac:dyDescent="0.2">
      <c r="A771" s="47">
        <v>769</v>
      </c>
      <c r="B771" s="48" t="s">
        <v>49</v>
      </c>
      <c r="C771" s="49">
        <v>1790233332001</v>
      </c>
      <c r="D771" s="48">
        <v>1</v>
      </c>
      <c r="E771" s="48" t="s">
        <v>1115</v>
      </c>
      <c r="F771" s="48" t="s">
        <v>689</v>
      </c>
      <c r="G771" s="48" t="s">
        <v>1073</v>
      </c>
      <c r="H771" s="48" t="s">
        <v>2005</v>
      </c>
      <c r="I771" s="50">
        <v>45231</v>
      </c>
      <c r="J771" s="50">
        <v>45320</v>
      </c>
      <c r="K771" s="48" t="s">
        <v>2006</v>
      </c>
    </row>
    <row r="772" spans="1:11" ht="45" x14ac:dyDescent="0.2">
      <c r="A772" s="47">
        <v>770</v>
      </c>
      <c r="B772" s="48" t="s">
        <v>49</v>
      </c>
      <c r="C772" s="49">
        <v>1790233332001</v>
      </c>
      <c r="D772" s="48">
        <v>1</v>
      </c>
      <c r="E772" s="48" t="s">
        <v>484</v>
      </c>
      <c r="F772" s="48" t="s">
        <v>26</v>
      </c>
      <c r="G772" s="48" t="s">
        <v>485</v>
      </c>
      <c r="H772" s="48" t="s">
        <v>2007</v>
      </c>
      <c r="I772" s="50">
        <v>44056</v>
      </c>
      <c r="J772" s="50">
        <v>44330</v>
      </c>
      <c r="K772" s="48" t="s">
        <v>2008</v>
      </c>
    </row>
    <row r="773" spans="1:11" s="13" customFormat="1" ht="45" x14ac:dyDescent="0.2">
      <c r="A773" s="47">
        <v>771</v>
      </c>
      <c r="B773" s="48" t="s">
        <v>49</v>
      </c>
      <c r="C773" s="49">
        <v>1790233332001</v>
      </c>
      <c r="D773" s="48">
        <v>1</v>
      </c>
      <c r="E773" s="48" t="s">
        <v>484</v>
      </c>
      <c r="F773" s="48" t="s">
        <v>26</v>
      </c>
      <c r="G773" s="48" t="s">
        <v>485</v>
      </c>
      <c r="H773" s="48" t="s">
        <v>2007</v>
      </c>
      <c r="I773" s="50">
        <v>44056</v>
      </c>
      <c r="J773" s="50">
        <v>44331</v>
      </c>
      <c r="K773" s="48" t="s">
        <v>2009</v>
      </c>
    </row>
    <row r="774" spans="1:11" ht="51.75" customHeight="1" x14ac:dyDescent="0.2">
      <c r="A774" s="47">
        <v>772</v>
      </c>
      <c r="B774" s="48" t="s">
        <v>49</v>
      </c>
      <c r="C774" s="49">
        <v>1790233332001</v>
      </c>
      <c r="D774" s="48">
        <v>1</v>
      </c>
      <c r="E774" s="48" t="s">
        <v>7426</v>
      </c>
      <c r="F774" s="48" t="s">
        <v>55</v>
      </c>
      <c r="G774" s="48" t="s">
        <v>486</v>
      </c>
      <c r="H774" s="48" t="s">
        <v>7427</v>
      </c>
      <c r="I774" s="50">
        <v>44833</v>
      </c>
      <c r="J774" s="50">
        <v>44926</v>
      </c>
      <c r="K774" s="48" t="s">
        <v>7691</v>
      </c>
    </row>
    <row r="775" spans="1:11" s="13" customFormat="1" ht="30" x14ac:dyDescent="0.2">
      <c r="A775" s="47">
        <v>773</v>
      </c>
      <c r="B775" s="48" t="s">
        <v>49</v>
      </c>
      <c r="C775" s="49">
        <v>1790233332001</v>
      </c>
      <c r="D775" s="48">
        <v>1</v>
      </c>
      <c r="E775" s="48" t="s">
        <v>5628</v>
      </c>
      <c r="F775" s="48" t="s">
        <v>21</v>
      </c>
      <c r="G775" s="48" t="s">
        <v>5651</v>
      </c>
      <c r="H775" s="48" t="s">
        <v>6613</v>
      </c>
      <c r="I775" s="50">
        <v>44358</v>
      </c>
      <c r="J775" s="50">
        <v>44781</v>
      </c>
      <c r="K775" s="48" t="s">
        <v>7696</v>
      </c>
    </row>
    <row r="776" spans="1:11" s="13" customFormat="1" ht="75" x14ac:dyDescent="0.2">
      <c r="A776" s="47">
        <v>774</v>
      </c>
      <c r="B776" s="48" t="s">
        <v>49</v>
      </c>
      <c r="C776" s="49">
        <v>1790233332001</v>
      </c>
      <c r="D776" s="48">
        <v>1</v>
      </c>
      <c r="E776" s="48" t="s">
        <v>2010</v>
      </c>
      <c r="F776" s="48" t="s">
        <v>38</v>
      </c>
      <c r="G776" s="48" t="s">
        <v>2011</v>
      </c>
      <c r="H776" s="48" t="s">
        <v>2012</v>
      </c>
      <c r="I776" s="50">
        <v>45204</v>
      </c>
      <c r="J776" s="50">
        <v>45448</v>
      </c>
      <c r="K776" s="48" t="s">
        <v>2013</v>
      </c>
    </row>
    <row r="777" spans="1:11" ht="45" x14ac:dyDescent="0.2">
      <c r="A777" s="47">
        <v>775</v>
      </c>
      <c r="B777" s="48" t="s">
        <v>49</v>
      </c>
      <c r="C777" s="49">
        <v>1790233332001</v>
      </c>
      <c r="D777" s="48">
        <v>1</v>
      </c>
      <c r="E777" s="48" t="s">
        <v>6468</v>
      </c>
      <c r="F777" s="48" t="s">
        <v>104</v>
      </c>
      <c r="G777" s="48" t="s">
        <v>6469</v>
      </c>
      <c r="H777" s="48" t="s">
        <v>7437</v>
      </c>
      <c r="I777" s="50">
        <v>44627</v>
      </c>
      <c r="J777" s="50">
        <v>45177</v>
      </c>
      <c r="K777" s="48" t="s">
        <v>7698</v>
      </c>
    </row>
    <row r="778" spans="1:11" s="13" customFormat="1" ht="30" x14ac:dyDescent="0.2">
      <c r="A778" s="47">
        <v>776</v>
      </c>
      <c r="B778" s="48" t="s">
        <v>49</v>
      </c>
      <c r="C778" s="49">
        <v>1790233332001</v>
      </c>
      <c r="D778" s="48">
        <v>1</v>
      </c>
      <c r="E778" s="48" t="s">
        <v>806</v>
      </c>
      <c r="F778" s="48" t="s">
        <v>48</v>
      </c>
      <c r="G778" s="48" t="s">
        <v>79</v>
      </c>
      <c r="H778" s="48" t="s">
        <v>2014</v>
      </c>
      <c r="I778" s="50">
        <v>43963</v>
      </c>
      <c r="J778" s="50">
        <v>44719</v>
      </c>
      <c r="K778" s="48" t="s">
        <v>2015</v>
      </c>
    </row>
    <row r="779" spans="1:11" s="13" customFormat="1" ht="30" x14ac:dyDescent="0.2">
      <c r="A779" s="47">
        <v>777</v>
      </c>
      <c r="B779" s="48" t="s">
        <v>49</v>
      </c>
      <c r="C779" s="49">
        <v>1790233332001</v>
      </c>
      <c r="D779" s="48">
        <v>1</v>
      </c>
      <c r="E779" s="48" t="s">
        <v>2016</v>
      </c>
      <c r="F779" s="48" t="s">
        <v>48</v>
      </c>
      <c r="G779" s="48" t="s">
        <v>2017</v>
      </c>
      <c r="H779" s="48" t="s">
        <v>2018</v>
      </c>
      <c r="I779" s="50">
        <v>45022</v>
      </c>
      <c r="J779" s="50">
        <v>45291</v>
      </c>
      <c r="K779" s="48" t="s">
        <v>2019</v>
      </c>
    </row>
    <row r="780" spans="1:11" ht="30" x14ac:dyDescent="0.2">
      <c r="A780" s="47">
        <v>778</v>
      </c>
      <c r="B780" s="48" t="s">
        <v>49</v>
      </c>
      <c r="C780" s="49">
        <v>1790233332001</v>
      </c>
      <c r="D780" s="48">
        <v>1</v>
      </c>
      <c r="E780" s="48" t="s">
        <v>2385</v>
      </c>
      <c r="F780" s="48" t="s">
        <v>48</v>
      </c>
      <c r="G780" s="48" t="s">
        <v>2017</v>
      </c>
      <c r="H780" s="48" t="s">
        <v>7438</v>
      </c>
      <c r="I780" s="50">
        <v>44826</v>
      </c>
      <c r="J780" s="50">
        <v>44843</v>
      </c>
      <c r="K780" s="48" t="s">
        <v>7699</v>
      </c>
    </row>
    <row r="781" spans="1:11" s="13" customFormat="1" ht="89.25" customHeight="1" x14ac:dyDescent="0.2">
      <c r="A781" s="47">
        <v>779</v>
      </c>
      <c r="B781" s="48" t="s">
        <v>49</v>
      </c>
      <c r="C781" s="49">
        <v>1790233332001</v>
      </c>
      <c r="D781" s="48">
        <v>1</v>
      </c>
      <c r="E781" s="48" t="s">
        <v>2020</v>
      </c>
      <c r="F781" s="48" t="s">
        <v>48</v>
      </c>
      <c r="G781" s="48" t="s">
        <v>2021</v>
      </c>
      <c r="H781" s="48" t="s">
        <v>2022</v>
      </c>
      <c r="I781" s="50">
        <v>44830</v>
      </c>
      <c r="J781" s="50">
        <v>45397</v>
      </c>
      <c r="K781" s="48" t="s">
        <v>2023</v>
      </c>
    </row>
    <row r="782" spans="1:11" ht="30" x14ac:dyDescent="0.2">
      <c r="A782" s="47">
        <v>780</v>
      </c>
      <c r="B782" s="48" t="s">
        <v>49</v>
      </c>
      <c r="C782" s="49">
        <v>1790233332001</v>
      </c>
      <c r="D782" s="48">
        <v>1</v>
      </c>
      <c r="E782" s="48" t="s">
        <v>2024</v>
      </c>
      <c r="F782" s="48" t="s">
        <v>48</v>
      </c>
      <c r="G782" s="48" t="s">
        <v>1283</v>
      </c>
      <c r="H782" s="48" t="s">
        <v>2025</v>
      </c>
      <c r="I782" s="50">
        <v>44858</v>
      </c>
      <c r="J782" s="50">
        <v>45179</v>
      </c>
      <c r="K782" s="48" t="s">
        <v>2026</v>
      </c>
    </row>
    <row r="783" spans="1:11" s="13" customFormat="1" ht="45" x14ac:dyDescent="0.2">
      <c r="A783" s="47">
        <v>781</v>
      </c>
      <c r="B783" s="48" t="s">
        <v>49</v>
      </c>
      <c r="C783" s="49">
        <v>1790233332001</v>
      </c>
      <c r="D783" s="48">
        <v>1</v>
      </c>
      <c r="E783" s="48" t="s">
        <v>3530</v>
      </c>
      <c r="F783" s="48" t="s">
        <v>18</v>
      </c>
      <c r="G783" s="48" t="s">
        <v>6472</v>
      </c>
      <c r="H783" s="48" t="s">
        <v>7439</v>
      </c>
      <c r="I783" s="50">
        <v>44853</v>
      </c>
      <c r="J783" s="50">
        <v>44912</v>
      </c>
      <c r="K783" s="48" t="s">
        <v>7700</v>
      </c>
    </row>
    <row r="784" spans="1:11" ht="45" x14ac:dyDescent="0.2">
      <c r="A784" s="47">
        <v>782</v>
      </c>
      <c r="B784" s="48" t="s">
        <v>49</v>
      </c>
      <c r="C784" s="49">
        <v>1790233332001</v>
      </c>
      <c r="D784" s="48">
        <v>1</v>
      </c>
      <c r="E784" s="48" t="s">
        <v>2210</v>
      </c>
      <c r="F784" s="48" t="s">
        <v>24</v>
      </c>
      <c r="G784" s="48" t="s">
        <v>124</v>
      </c>
      <c r="H784" s="48" t="s">
        <v>2211</v>
      </c>
      <c r="I784" s="50">
        <v>43970</v>
      </c>
      <c r="J784" s="50">
        <v>44086</v>
      </c>
      <c r="K784" s="48" t="s">
        <v>7690</v>
      </c>
    </row>
    <row r="785" spans="1:11" ht="45" x14ac:dyDescent="0.2">
      <c r="A785" s="47">
        <v>783</v>
      </c>
      <c r="B785" s="48" t="s">
        <v>49</v>
      </c>
      <c r="C785" s="49">
        <v>1790233332001</v>
      </c>
      <c r="D785" s="48">
        <v>1</v>
      </c>
      <c r="E785" s="48" t="s">
        <v>2027</v>
      </c>
      <c r="F785" s="48" t="s">
        <v>24</v>
      </c>
      <c r="G785" s="48" t="s">
        <v>739</v>
      </c>
      <c r="H785" s="48" t="s">
        <v>2028</v>
      </c>
      <c r="I785" s="50">
        <v>43949</v>
      </c>
      <c r="J785" s="50">
        <v>44012</v>
      </c>
      <c r="K785" s="48" t="s">
        <v>2029</v>
      </c>
    </row>
    <row r="786" spans="1:11" s="13" customFormat="1" ht="30" x14ac:dyDescent="0.2">
      <c r="A786" s="47">
        <v>784</v>
      </c>
      <c r="B786" s="48" t="s">
        <v>49</v>
      </c>
      <c r="C786" s="49">
        <v>1790233332001</v>
      </c>
      <c r="D786" s="48">
        <v>1</v>
      </c>
      <c r="E786" s="48" t="s">
        <v>2030</v>
      </c>
      <c r="F786" s="48" t="s">
        <v>447</v>
      </c>
      <c r="G786" s="48" t="s">
        <v>2031</v>
      </c>
      <c r="H786" s="48" t="s">
        <v>2032</v>
      </c>
      <c r="I786" s="50">
        <v>44798</v>
      </c>
      <c r="J786" s="50">
        <v>45180</v>
      </c>
      <c r="K786" s="48" t="s">
        <v>2033</v>
      </c>
    </row>
    <row r="787" spans="1:11" ht="75" x14ac:dyDescent="0.2">
      <c r="A787" s="47">
        <v>785</v>
      </c>
      <c r="B787" s="48" t="s">
        <v>49</v>
      </c>
      <c r="C787" s="49">
        <v>1790233332001</v>
      </c>
      <c r="D787" s="48">
        <v>1</v>
      </c>
      <c r="E787" s="48" t="s">
        <v>2034</v>
      </c>
      <c r="F787" s="48" t="s">
        <v>447</v>
      </c>
      <c r="G787" s="48" t="s">
        <v>2035</v>
      </c>
      <c r="H787" s="48" t="s">
        <v>2036</v>
      </c>
      <c r="I787" s="50">
        <v>45230</v>
      </c>
      <c r="J787" s="50">
        <v>45384</v>
      </c>
      <c r="K787" s="48" t="s">
        <v>2037</v>
      </c>
    </row>
    <row r="788" spans="1:11" s="13" customFormat="1" ht="45" x14ac:dyDescent="0.2">
      <c r="A788" s="47">
        <v>786</v>
      </c>
      <c r="B788" s="48" t="s">
        <v>49</v>
      </c>
      <c r="C788" s="49">
        <v>1790233332001</v>
      </c>
      <c r="D788" s="48">
        <v>1</v>
      </c>
      <c r="E788" s="48" t="s">
        <v>446</v>
      </c>
      <c r="F788" s="48" t="s">
        <v>447</v>
      </c>
      <c r="G788" s="48" t="s">
        <v>2961</v>
      </c>
      <c r="H788" s="48" t="s">
        <v>5632</v>
      </c>
      <c r="I788" s="50">
        <v>45230</v>
      </c>
      <c r="J788" s="50">
        <v>45734</v>
      </c>
      <c r="K788" s="48" t="s">
        <v>5633</v>
      </c>
    </row>
    <row r="789" spans="1:11" s="13" customFormat="1" ht="30" x14ac:dyDescent="0.2">
      <c r="A789" s="47">
        <v>787</v>
      </c>
      <c r="B789" s="48" t="s">
        <v>49</v>
      </c>
      <c r="C789" s="49">
        <v>1790233332001</v>
      </c>
      <c r="D789" s="48">
        <v>1</v>
      </c>
      <c r="E789" s="48" t="s">
        <v>2038</v>
      </c>
      <c r="F789" s="48" t="s">
        <v>689</v>
      </c>
      <c r="G789" s="48" t="s">
        <v>2039</v>
      </c>
      <c r="H789" s="48" t="s">
        <v>2040</v>
      </c>
      <c r="I789" s="50">
        <v>45230</v>
      </c>
      <c r="J789" s="50">
        <v>45408</v>
      </c>
      <c r="K789" s="48" t="s">
        <v>2041</v>
      </c>
    </row>
    <row r="790" spans="1:11" s="13" customFormat="1" ht="30" x14ac:dyDescent="0.2">
      <c r="A790" s="47">
        <v>788</v>
      </c>
      <c r="B790" s="48" t="s">
        <v>49</v>
      </c>
      <c r="C790" s="49">
        <v>1790233332001</v>
      </c>
      <c r="D790" s="48">
        <v>1</v>
      </c>
      <c r="E790" s="48" t="s">
        <v>2042</v>
      </c>
      <c r="F790" s="48" t="s">
        <v>689</v>
      </c>
      <c r="G790" s="48" t="s">
        <v>2039</v>
      </c>
      <c r="H790" s="48" t="s">
        <v>2043</v>
      </c>
      <c r="I790" s="50">
        <v>44917</v>
      </c>
      <c r="J790" s="50">
        <v>45271</v>
      </c>
      <c r="K790" s="48" t="s">
        <v>2044</v>
      </c>
    </row>
    <row r="791" spans="1:11" s="13" customFormat="1" ht="30" x14ac:dyDescent="0.2">
      <c r="A791" s="47">
        <v>789</v>
      </c>
      <c r="B791" s="48" t="s">
        <v>49</v>
      </c>
      <c r="C791" s="49">
        <v>1790233332001</v>
      </c>
      <c r="D791" s="48">
        <v>1</v>
      </c>
      <c r="E791" s="48" t="s">
        <v>2045</v>
      </c>
      <c r="F791" s="48" t="s">
        <v>40</v>
      </c>
      <c r="G791" s="48" t="s">
        <v>1099</v>
      </c>
      <c r="H791" s="48" t="s">
        <v>1100</v>
      </c>
      <c r="I791" s="50">
        <v>44069</v>
      </c>
      <c r="J791" s="50">
        <v>44432</v>
      </c>
      <c r="K791" s="48" t="s">
        <v>2046</v>
      </c>
    </row>
    <row r="792" spans="1:11" s="13" customFormat="1" ht="69" customHeight="1" x14ac:dyDescent="0.2">
      <c r="A792" s="47">
        <v>790</v>
      </c>
      <c r="B792" s="48" t="s">
        <v>49</v>
      </c>
      <c r="C792" s="49">
        <v>1790233332001</v>
      </c>
      <c r="D792" s="48">
        <v>1</v>
      </c>
      <c r="E792" s="48" t="s">
        <v>1332</v>
      </c>
      <c r="F792" s="48" t="s">
        <v>26</v>
      </c>
      <c r="G792" s="48" t="s">
        <v>1333</v>
      </c>
      <c r="H792" s="48" t="s">
        <v>1187</v>
      </c>
      <c r="I792" s="50">
        <v>44189</v>
      </c>
      <c r="J792" s="50">
        <v>44849</v>
      </c>
      <c r="K792" s="48" t="s">
        <v>2047</v>
      </c>
    </row>
    <row r="793" spans="1:11" s="13" customFormat="1" ht="75" x14ac:dyDescent="0.2">
      <c r="A793" s="47">
        <v>791</v>
      </c>
      <c r="B793" s="48" t="s">
        <v>49</v>
      </c>
      <c r="C793" s="49">
        <v>1790233332001</v>
      </c>
      <c r="D793" s="48">
        <v>1</v>
      </c>
      <c r="E793" s="48" t="s">
        <v>7440</v>
      </c>
      <c r="F793" s="48" t="s">
        <v>18</v>
      </c>
      <c r="G793" s="48" t="s">
        <v>7441</v>
      </c>
      <c r="H793" s="48" t="s">
        <v>7442</v>
      </c>
      <c r="I793" s="50">
        <v>44952</v>
      </c>
      <c r="J793" s="50">
        <v>44977</v>
      </c>
      <c r="K793" s="48" t="s">
        <v>7701</v>
      </c>
    </row>
    <row r="794" spans="1:11" s="13" customFormat="1" ht="45" x14ac:dyDescent="0.2">
      <c r="A794" s="47">
        <v>792</v>
      </c>
      <c r="B794" s="48" t="s">
        <v>49</v>
      </c>
      <c r="C794" s="49">
        <v>1790233332001</v>
      </c>
      <c r="D794" s="48">
        <v>1</v>
      </c>
      <c r="E794" s="48" t="s">
        <v>2048</v>
      </c>
      <c r="F794" s="48" t="s">
        <v>24</v>
      </c>
      <c r="G794" s="48" t="s">
        <v>739</v>
      </c>
      <c r="H794" s="48" t="s">
        <v>2049</v>
      </c>
      <c r="I794" s="50">
        <v>45075</v>
      </c>
      <c r="J794" s="50">
        <v>45326</v>
      </c>
      <c r="K794" s="48" t="s">
        <v>2050</v>
      </c>
    </row>
    <row r="795" spans="1:11" s="13" customFormat="1" ht="30" x14ac:dyDescent="0.2">
      <c r="A795" s="47">
        <v>793</v>
      </c>
      <c r="B795" s="48" t="s">
        <v>49</v>
      </c>
      <c r="C795" s="49">
        <v>1790233332001</v>
      </c>
      <c r="D795" s="48">
        <v>1</v>
      </c>
      <c r="E795" s="48" t="s">
        <v>2051</v>
      </c>
      <c r="F795" s="48" t="s">
        <v>654</v>
      </c>
      <c r="G795" s="48" t="s">
        <v>2052</v>
      </c>
      <c r="H795" s="48" t="s">
        <v>2053</v>
      </c>
      <c r="I795" s="50">
        <v>44823</v>
      </c>
      <c r="J795" s="50">
        <v>44974</v>
      </c>
      <c r="K795" s="48" t="s">
        <v>2054</v>
      </c>
    </row>
    <row r="796" spans="1:11" s="13" customFormat="1" ht="30" x14ac:dyDescent="0.2">
      <c r="A796" s="47">
        <v>794</v>
      </c>
      <c r="B796" s="48" t="s">
        <v>49</v>
      </c>
      <c r="C796" s="49">
        <v>1790233332001</v>
      </c>
      <c r="D796" s="48">
        <v>1</v>
      </c>
      <c r="E796" s="48" t="s">
        <v>2055</v>
      </c>
      <c r="F796" s="48" t="s">
        <v>28</v>
      </c>
      <c r="G796" s="48" t="s">
        <v>156</v>
      </c>
      <c r="H796" s="48" t="s">
        <v>2056</v>
      </c>
      <c r="I796" s="50">
        <v>44945</v>
      </c>
      <c r="J796" s="50">
        <v>45189</v>
      </c>
      <c r="K796" s="48" t="s">
        <v>2057</v>
      </c>
    </row>
    <row r="797" spans="1:11" s="13" customFormat="1" ht="45" x14ac:dyDescent="0.2">
      <c r="A797" s="47">
        <v>795</v>
      </c>
      <c r="B797" s="48" t="s">
        <v>49</v>
      </c>
      <c r="C797" s="49">
        <v>1790233332001</v>
      </c>
      <c r="D797" s="48">
        <v>1</v>
      </c>
      <c r="E797" s="48" t="s">
        <v>5650</v>
      </c>
      <c r="F797" s="48" t="s">
        <v>21</v>
      </c>
      <c r="G797" s="48" t="s">
        <v>5651</v>
      </c>
      <c r="H797" s="48" t="s">
        <v>5652</v>
      </c>
      <c r="I797" s="50">
        <v>45433</v>
      </c>
      <c r="J797" s="50">
        <v>45657</v>
      </c>
      <c r="K797" s="48" t="s">
        <v>5653</v>
      </c>
    </row>
    <row r="798" spans="1:11" s="13" customFormat="1" ht="60" x14ac:dyDescent="0.2">
      <c r="A798" s="47">
        <v>796</v>
      </c>
      <c r="B798" s="48" t="s">
        <v>49</v>
      </c>
      <c r="C798" s="49">
        <v>1790233332001</v>
      </c>
      <c r="D798" s="48">
        <v>1</v>
      </c>
      <c r="E798" s="48" t="s">
        <v>5664</v>
      </c>
      <c r="F798" s="48" t="s">
        <v>104</v>
      </c>
      <c r="G798" s="48" t="s">
        <v>144</v>
      </c>
      <c r="H798" s="48" t="s">
        <v>5665</v>
      </c>
      <c r="I798" s="50">
        <v>45237</v>
      </c>
      <c r="J798" s="50">
        <v>45804</v>
      </c>
      <c r="K798" s="48" t="s">
        <v>5666</v>
      </c>
    </row>
    <row r="799" spans="1:11" s="13" customFormat="1" ht="60" x14ac:dyDescent="0.2">
      <c r="A799" s="47">
        <v>797</v>
      </c>
      <c r="B799" s="48" t="s">
        <v>49</v>
      </c>
      <c r="C799" s="49">
        <v>1790233332001</v>
      </c>
      <c r="D799" s="48">
        <v>1</v>
      </c>
      <c r="E799" s="48" t="s">
        <v>7428</v>
      </c>
      <c r="F799" s="48" t="s">
        <v>104</v>
      </c>
      <c r="G799" s="48" t="s">
        <v>7429</v>
      </c>
      <c r="H799" s="48" t="s">
        <v>7430</v>
      </c>
      <c r="I799" s="50">
        <v>44833</v>
      </c>
      <c r="J799" s="50">
        <v>44994</v>
      </c>
      <c r="K799" s="48" t="s">
        <v>7692</v>
      </c>
    </row>
    <row r="800" spans="1:11" s="13" customFormat="1" ht="60" x14ac:dyDescent="0.2">
      <c r="A800" s="47">
        <v>798</v>
      </c>
      <c r="B800" s="48" t="s">
        <v>49</v>
      </c>
      <c r="C800" s="49">
        <v>1790233332001</v>
      </c>
      <c r="D800" s="48">
        <v>1</v>
      </c>
      <c r="E800" s="48" t="s">
        <v>7431</v>
      </c>
      <c r="F800" s="48" t="s">
        <v>2708</v>
      </c>
      <c r="G800" s="48" t="s">
        <v>2708</v>
      </c>
      <c r="H800" s="48" t="s">
        <v>7432</v>
      </c>
      <c r="I800" s="50">
        <v>44062</v>
      </c>
      <c r="J800" s="50">
        <v>44977</v>
      </c>
      <c r="K800" s="48" t="s">
        <v>7693</v>
      </c>
    </row>
    <row r="801" spans="1:11" s="13" customFormat="1" ht="75" x14ac:dyDescent="0.2">
      <c r="A801" s="47">
        <v>799</v>
      </c>
      <c r="B801" s="48" t="s">
        <v>49</v>
      </c>
      <c r="C801" s="49">
        <v>1790233332001</v>
      </c>
      <c r="D801" s="48">
        <v>1</v>
      </c>
      <c r="E801" s="48" t="s">
        <v>5667</v>
      </c>
      <c r="F801" s="48" t="s">
        <v>2708</v>
      </c>
      <c r="G801" s="48" t="s">
        <v>5447</v>
      </c>
      <c r="H801" s="48" t="s">
        <v>5668</v>
      </c>
      <c r="I801" s="50">
        <v>45412</v>
      </c>
      <c r="J801" s="50">
        <v>45657</v>
      </c>
      <c r="K801" s="48" t="s">
        <v>5669</v>
      </c>
    </row>
    <row r="802" spans="1:11" s="13" customFormat="1" ht="45" x14ac:dyDescent="0.2">
      <c r="A802" s="47">
        <v>800</v>
      </c>
      <c r="B802" s="48" t="s">
        <v>49</v>
      </c>
      <c r="C802" s="49">
        <v>1790233332001</v>
      </c>
      <c r="D802" s="48">
        <v>1</v>
      </c>
      <c r="E802" s="48" t="s">
        <v>2058</v>
      </c>
      <c r="F802" s="48" t="s">
        <v>499</v>
      </c>
      <c r="G802" s="48" t="s">
        <v>500</v>
      </c>
      <c r="H802" s="48" t="s">
        <v>2059</v>
      </c>
      <c r="I802" s="50">
        <v>44824</v>
      </c>
      <c r="J802" s="50">
        <v>45186</v>
      </c>
      <c r="K802" s="48" t="s">
        <v>2060</v>
      </c>
    </row>
    <row r="803" spans="1:11" s="13" customFormat="1" ht="45" x14ac:dyDescent="0.2">
      <c r="A803" s="47">
        <v>801</v>
      </c>
      <c r="B803" s="48" t="s">
        <v>49</v>
      </c>
      <c r="C803" s="49">
        <v>1790233332001</v>
      </c>
      <c r="D803" s="48">
        <v>1</v>
      </c>
      <c r="E803" s="48" t="s">
        <v>2061</v>
      </c>
      <c r="F803" s="48" t="s">
        <v>499</v>
      </c>
      <c r="G803" s="48" t="s">
        <v>2062</v>
      </c>
      <c r="H803" s="48" t="s">
        <v>2063</v>
      </c>
      <c r="I803" s="50">
        <v>44833</v>
      </c>
      <c r="J803" s="50">
        <v>45362</v>
      </c>
      <c r="K803" s="48" t="s">
        <v>2064</v>
      </c>
    </row>
    <row r="804" spans="1:11" s="13" customFormat="1" ht="30" x14ac:dyDescent="0.2">
      <c r="A804" s="47">
        <v>802</v>
      </c>
      <c r="B804" s="48" t="s">
        <v>49</v>
      </c>
      <c r="C804" s="49">
        <v>1790233332001</v>
      </c>
      <c r="D804" s="48">
        <v>1</v>
      </c>
      <c r="E804" s="48" t="s">
        <v>2065</v>
      </c>
      <c r="F804" s="48" t="s">
        <v>442</v>
      </c>
      <c r="G804" s="48" t="s">
        <v>2066</v>
      </c>
      <c r="H804" s="48" t="s">
        <v>2067</v>
      </c>
      <c r="I804" s="50">
        <v>44887</v>
      </c>
      <c r="J804" s="50">
        <v>45492</v>
      </c>
      <c r="K804" s="48" t="s">
        <v>2068</v>
      </c>
    </row>
    <row r="805" spans="1:11" s="13" customFormat="1" ht="30" x14ac:dyDescent="0.2">
      <c r="A805" s="47">
        <v>803</v>
      </c>
      <c r="B805" s="48" t="s">
        <v>49</v>
      </c>
      <c r="C805" s="49">
        <v>1790233332001</v>
      </c>
      <c r="D805" s="48">
        <v>1</v>
      </c>
      <c r="E805" s="48" t="s">
        <v>2069</v>
      </c>
      <c r="F805" s="48" t="s">
        <v>805</v>
      </c>
      <c r="G805" s="48" t="s">
        <v>2070</v>
      </c>
      <c r="H805" s="48" t="s">
        <v>2071</v>
      </c>
      <c r="I805" s="50">
        <v>44990</v>
      </c>
      <c r="J805" s="50">
        <v>45291</v>
      </c>
      <c r="K805" s="48" t="s">
        <v>2072</v>
      </c>
    </row>
    <row r="806" spans="1:11" s="13" customFormat="1" ht="45" x14ac:dyDescent="0.2">
      <c r="A806" s="47">
        <v>804</v>
      </c>
      <c r="B806" s="48" t="s">
        <v>49</v>
      </c>
      <c r="C806" s="49">
        <v>1790233332001</v>
      </c>
      <c r="D806" s="48">
        <v>1</v>
      </c>
      <c r="E806" s="48" t="s">
        <v>2073</v>
      </c>
      <c r="F806" s="48" t="s">
        <v>24</v>
      </c>
      <c r="G806" s="48" t="s">
        <v>124</v>
      </c>
      <c r="H806" s="48" t="s">
        <v>7436</v>
      </c>
      <c r="I806" s="50">
        <v>45007</v>
      </c>
      <c r="J806" s="50">
        <v>45125</v>
      </c>
      <c r="K806" s="48" t="s">
        <v>7697</v>
      </c>
    </row>
    <row r="807" spans="1:11" s="13" customFormat="1" ht="45" x14ac:dyDescent="0.2">
      <c r="A807" s="47">
        <v>805</v>
      </c>
      <c r="B807" s="48" t="s">
        <v>49</v>
      </c>
      <c r="C807" s="49">
        <v>1790233332001</v>
      </c>
      <c r="D807" s="48">
        <v>1</v>
      </c>
      <c r="E807" s="48" t="s">
        <v>2073</v>
      </c>
      <c r="F807" s="48" t="s">
        <v>24</v>
      </c>
      <c r="G807" s="48" t="s">
        <v>36</v>
      </c>
      <c r="H807" s="48" t="s">
        <v>2074</v>
      </c>
      <c r="I807" s="50">
        <v>45204</v>
      </c>
      <c r="J807" s="50">
        <v>45291</v>
      </c>
      <c r="K807" s="48" t="s">
        <v>2075</v>
      </c>
    </row>
    <row r="808" spans="1:11" s="13" customFormat="1" ht="60" x14ac:dyDescent="0.2">
      <c r="A808" s="47">
        <v>806</v>
      </c>
      <c r="B808" s="48" t="s">
        <v>49</v>
      </c>
      <c r="C808" s="49">
        <v>1790233332001</v>
      </c>
      <c r="D808" s="48">
        <v>1</v>
      </c>
      <c r="E808" s="48" t="s">
        <v>2076</v>
      </c>
      <c r="F808" s="48" t="s">
        <v>28</v>
      </c>
      <c r="G808" s="48" t="s">
        <v>2077</v>
      </c>
      <c r="H808" s="48" t="s">
        <v>2078</v>
      </c>
      <c r="I808" s="50">
        <v>44938</v>
      </c>
      <c r="J808" s="50">
        <v>45484</v>
      </c>
      <c r="K808" s="48" t="s">
        <v>2079</v>
      </c>
    </row>
    <row r="809" spans="1:11" s="13" customFormat="1" ht="105" x14ac:dyDescent="0.2">
      <c r="A809" s="47">
        <v>807</v>
      </c>
      <c r="B809" s="48" t="s">
        <v>49</v>
      </c>
      <c r="C809" s="49">
        <v>1790233332001</v>
      </c>
      <c r="D809" s="48">
        <v>1</v>
      </c>
      <c r="E809" s="48" t="s">
        <v>2080</v>
      </c>
      <c r="F809" s="48" t="s">
        <v>94</v>
      </c>
      <c r="G809" s="48" t="s">
        <v>2081</v>
      </c>
      <c r="H809" s="48" t="s">
        <v>2082</v>
      </c>
      <c r="I809" s="50">
        <v>45230</v>
      </c>
      <c r="J809" s="50">
        <v>45313</v>
      </c>
      <c r="K809" s="48" t="s">
        <v>2083</v>
      </c>
    </row>
    <row r="810" spans="1:11" s="13" customFormat="1" ht="75" x14ac:dyDescent="0.2">
      <c r="A810" s="47">
        <v>808</v>
      </c>
      <c r="B810" s="48" t="s">
        <v>49</v>
      </c>
      <c r="C810" s="49">
        <v>1790233332001</v>
      </c>
      <c r="D810" s="48">
        <v>1</v>
      </c>
      <c r="E810" s="48" t="s">
        <v>1299</v>
      </c>
      <c r="F810" s="48" t="s">
        <v>94</v>
      </c>
      <c r="G810" s="48" t="s">
        <v>1297</v>
      </c>
      <c r="H810" s="48" t="s">
        <v>1298</v>
      </c>
      <c r="I810" s="50">
        <v>44887</v>
      </c>
      <c r="J810" s="50">
        <v>44926</v>
      </c>
      <c r="K810" s="48" t="s">
        <v>2084</v>
      </c>
    </row>
    <row r="811" spans="1:11" s="13" customFormat="1" ht="60" x14ac:dyDescent="0.2">
      <c r="A811" s="47">
        <v>809</v>
      </c>
      <c r="B811" s="48" t="s">
        <v>49</v>
      </c>
      <c r="C811" s="49">
        <v>1790233332001</v>
      </c>
      <c r="D811" s="48">
        <v>1</v>
      </c>
      <c r="E811" s="48" t="s">
        <v>2085</v>
      </c>
      <c r="F811" s="48" t="s">
        <v>104</v>
      </c>
      <c r="G811" s="48" t="s">
        <v>2086</v>
      </c>
      <c r="H811" s="48" t="s">
        <v>2087</v>
      </c>
      <c r="I811" s="50">
        <v>45021</v>
      </c>
      <c r="J811" s="50">
        <v>45170</v>
      </c>
      <c r="K811" s="48" t="s">
        <v>2088</v>
      </c>
    </row>
    <row r="812" spans="1:11" s="13" customFormat="1" ht="45" x14ac:dyDescent="0.2">
      <c r="A812" s="47">
        <v>810</v>
      </c>
      <c r="B812" s="48" t="s">
        <v>49</v>
      </c>
      <c r="C812" s="49">
        <v>1790233332001</v>
      </c>
      <c r="D812" s="48">
        <v>1</v>
      </c>
      <c r="E812" s="48" t="s">
        <v>2089</v>
      </c>
      <c r="F812" s="48" t="s">
        <v>18</v>
      </c>
      <c r="G812" s="48" t="s">
        <v>2090</v>
      </c>
      <c r="H812" s="48" t="s">
        <v>2091</v>
      </c>
      <c r="I812" s="50">
        <v>45204</v>
      </c>
      <c r="J812" s="50">
        <v>45291</v>
      </c>
      <c r="K812" s="48" t="s">
        <v>2092</v>
      </c>
    </row>
    <row r="813" spans="1:11" s="13" customFormat="1" ht="30" x14ac:dyDescent="0.2">
      <c r="A813" s="47">
        <v>811</v>
      </c>
      <c r="B813" s="48" t="s">
        <v>49</v>
      </c>
      <c r="C813" s="49">
        <v>1790233332001</v>
      </c>
      <c r="D813" s="48">
        <v>1</v>
      </c>
      <c r="E813" s="48" t="s">
        <v>2093</v>
      </c>
      <c r="F813" s="48" t="s">
        <v>805</v>
      </c>
      <c r="G813" s="48" t="s">
        <v>2094</v>
      </c>
      <c r="H813" s="48" t="s">
        <v>2095</v>
      </c>
      <c r="I813" s="50">
        <v>45040</v>
      </c>
      <c r="J813" s="50">
        <v>45291</v>
      </c>
      <c r="K813" s="48" t="s">
        <v>2096</v>
      </c>
    </row>
    <row r="814" spans="1:11" s="13" customFormat="1" ht="45" x14ac:dyDescent="0.2">
      <c r="A814" s="47">
        <v>812</v>
      </c>
      <c r="B814" s="48" t="s">
        <v>49</v>
      </c>
      <c r="C814" s="49">
        <v>1790233332001</v>
      </c>
      <c r="D814" s="48">
        <v>1</v>
      </c>
      <c r="E814" s="48" t="s">
        <v>2394</v>
      </c>
      <c r="F814" s="48" t="s">
        <v>805</v>
      </c>
      <c r="G814" s="48" t="s">
        <v>2094</v>
      </c>
      <c r="H814" s="48" t="s">
        <v>7883</v>
      </c>
      <c r="I814" s="50">
        <v>45644</v>
      </c>
      <c r="J814" s="50">
        <v>45895</v>
      </c>
      <c r="K814" s="48" t="s">
        <v>7884</v>
      </c>
    </row>
    <row r="815" spans="1:11" s="13" customFormat="1" ht="60" x14ac:dyDescent="0.2">
      <c r="A815" s="47">
        <v>813</v>
      </c>
      <c r="B815" s="48" t="s">
        <v>49</v>
      </c>
      <c r="C815" s="49">
        <v>1790233332001</v>
      </c>
      <c r="D815" s="48">
        <v>1</v>
      </c>
      <c r="E815" s="48" t="s">
        <v>2097</v>
      </c>
      <c r="F815" s="48" t="s">
        <v>511</v>
      </c>
      <c r="G815" s="48" t="s">
        <v>2098</v>
      </c>
      <c r="H815" s="48" t="s">
        <v>2099</v>
      </c>
      <c r="I815" s="50">
        <v>43948</v>
      </c>
      <c r="J815" s="50">
        <v>44425</v>
      </c>
      <c r="K815" s="48" t="s">
        <v>2100</v>
      </c>
    </row>
    <row r="816" spans="1:11" s="13" customFormat="1" ht="45" x14ac:dyDescent="0.2">
      <c r="A816" s="47">
        <v>814</v>
      </c>
      <c r="B816" s="48" t="s">
        <v>49</v>
      </c>
      <c r="C816" s="49">
        <v>1790233332001</v>
      </c>
      <c r="D816" s="48">
        <v>1</v>
      </c>
      <c r="E816" s="48" t="s">
        <v>7434</v>
      </c>
      <c r="F816" s="48" t="s">
        <v>24</v>
      </c>
      <c r="G816" s="48" t="s">
        <v>464</v>
      </c>
      <c r="H816" s="48" t="s">
        <v>7435</v>
      </c>
      <c r="I816" s="50">
        <v>44834</v>
      </c>
      <c r="J816" s="50">
        <v>44926</v>
      </c>
      <c r="K816" s="48" t="s">
        <v>7695</v>
      </c>
    </row>
    <row r="817" spans="1:11" s="13" customFormat="1" ht="30" x14ac:dyDescent="0.2">
      <c r="A817" s="47">
        <v>815</v>
      </c>
      <c r="B817" s="48" t="s">
        <v>49</v>
      </c>
      <c r="C817" s="49">
        <v>1790233332001</v>
      </c>
      <c r="D817" s="48">
        <v>1</v>
      </c>
      <c r="E817" s="48" t="s">
        <v>2101</v>
      </c>
      <c r="F817" s="48" t="s">
        <v>24</v>
      </c>
      <c r="G817" s="48" t="s">
        <v>2102</v>
      </c>
      <c r="H817" s="48" t="s">
        <v>2103</v>
      </c>
      <c r="I817" s="50">
        <v>43971</v>
      </c>
      <c r="J817" s="50">
        <v>44645</v>
      </c>
      <c r="K817" s="48" t="s">
        <v>2104</v>
      </c>
    </row>
    <row r="818" spans="1:11" s="13" customFormat="1" ht="30" x14ac:dyDescent="0.2">
      <c r="A818" s="47">
        <v>816</v>
      </c>
      <c r="B818" s="48" t="s">
        <v>49</v>
      </c>
      <c r="C818" s="49">
        <v>1790233332001</v>
      </c>
      <c r="D818" s="48">
        <v>1</v>
      </c>
      <c r="E818" s="48" t="s">
        <v>1334</v>
      </c>
      <c r="F818" s="48" t="s">
        <v>94</v>
      </c>
      <c r="G818" s="48" t="s">
        <v>1335</v>
      </c>
      <c r="H818" s="48" t="s">
        <v>2105</v>
      </c>
      <c r="I818" s="50">
        <v>43712</v>
      </c>
      <c r="J818" s="50">
        <v>44519</v>
      </c>
      <c r="K818" s="48" t="s">
        <v>2106</v>
      </c>
    </row>
    <row r="819" spans="1:11" s="13" customFormat="1" ht="45" x14ac:dyDescent="0.2">
      <c r="A819" s="47">
        <v>817</v>
      </c>
      <c r="B819" s="48" t="s">
        <v>49</v>
      </c>
      <c r="C819" s="49">
        <v>1790233332001</v>
      </c>
      <c r="D819" s="48">
        <v>1</v>
      </c>
      <c r="E819" s="48" t="s">
        <v>82</v>
      </c>
      <c r="F819" s="48" t="s">
        <v>48</v>
      </c>
      <c r="G819" s="48" t="s">
        <v>123</v>
      </c>
      <c r="H819" s="48" t="s">
        <v>7433</v>
      </c>
      <c r="I819" s="50">
        <v>44270</v>
      </c>
      <c r="J819" s="50">
        <v>44817</v>
      </c>
      <c r="K819" s="48" t="s">
        <v>7694</v>
      </c>
    </row>
    <row r="820" spans="1:11" s="13" customFormat="1" ht="45" x14ac:dyDescent="0.2">
      <c r="A820" s="47">
        <v>818</v>
      </c>
      <c r="B820" s="48" t="s">
        <v>49</v>
      </c>
      <c r="C820" s="49">
        <v>1790233332001</v>
      </c>
      <c r="D820" s="48">
        <v>1</v>
      </c>
      <c r="E820" s="48" t="s">
        <v>5677</v>
      </c>
      <c r="F820" s="48" t="s">
        <v>48</v>
      </c>
      <c r="G820" s="48" t="s">
        <v>123</v>
      </c>
      <c r="H820" s="48" t="s">
        <v>5678</v>
      </c>
      <c r="I820" s="50">
        <v>45209</v>
      </c>
      <c r="J820" s="50">
        <v>45801</v>
      </c>
      <c r="K820" s="48" t="s">
        <v>5679</v>
      </c>
    </row>
    <row r="821" spans="1:11" s="13" customFormat="1" ht="75" x14ac:dyDescent="0.2">
      <c r="A821" s="47">
        <v>819</v>
      </c>
      <c r="B821" s="48" t="s">
        <v>1188</v>
      </c>
      <c r="C821" s="49">
        <v>1792848164001</v>
      </c>
      <c r="D821" s="48">
        <v>1</v>
      </c>
      <c r="E821" s="48" t="s">
        <v>2107</v>
      </c>
      <c r="F821" s="48" t="s">
        <v>18</v>
      </c>
      <c r="G821" s="48" t="s">
        <v>472</v>
      </c>
      <c r="H821" s="48" t="s">
        <v>2108</v>
      </c>
      <c r="I821" s="50">
        <v>45247</v>
      </c>
      <c r="J821" s="50">
        <v>45459</v>
      </c>
      <c r="K821" s="48" t="s">
        <v>2109</v>
      </c>
    </row>
    <row r="822" spans="1:11" s="13" customFormat="1" ht="75" x14ac:dyDescent="0.2">
      <c r="A822" s="47">
        <v>820</v>
      </c>
      <c r="B822" s="48" t="s">
        <v>1188</v>
      </c>
      <c r="C822" s="49">
        <v>1792848164001</v>
      </c>
      <c r="D822" s="48">
        <v>1</v>
      </c>
      <c r="E822" s="48" t="s">
        <v>3385</v>
      </c>
      <c r="F822" s="48" t="s">
        <v>3386</v>
      </c>
      <c r="G822" s="48" t="s">
        <v>3387</v>
      </c>
      <c r="H822" s="48" t="s">
        <v>5686</v>
      </c>
      <c r="I822" s="50">
        <v>45540</v>
      </c>
      <c r="J822" s="50">
        <v>45682</v>
      </c>
      <c r="K822" s="48" t="s">
        <v>5687</v>
      </c>
    </row>
    <row r="823" spans="1:11" s="13" customFormat="1" ht="60" x14ac:dyDescent="0.2">
      <c r="A823" s="47">
        <v>821</v>
      </c>
      <c r="B823" s="48" t="s">
        <v>1188</v>
      </c>
      <c r="C823" s="49">
        <v>1792848164001</v>
      </c>
      <c r="D823" s="48">
        <v>1</v>
      </c>
      <c r="E823" s="48" t="s">
        <v>7060</v>
      </c>
      <c r="F823" s="48" t="s">
        <v>511</v>
      </c>
      <c r="G823" s="48" t="s">
        <v>6741</v>
      </c>
      <c r="H823" s="48" t="s">
        <v>7061</v>
      </c>
      <c r="I823" s="50">
        <v>45589</v>
      </c>
      <c r="J823" s="50">
        <v>45629</v>
      </c>
      <c r="K823" s="48" t="s">
        <v>7050</v>
      </c>
    </row>
    <row r="824" spans="1:11" s="13" customFormat="1" ht="60" x14ac:dyDescent="0.2">
      <c r="A824" s="47">
        <v>822</v>
      </c>
      <c r="B824" s="48" t="s">
        <v>1188</v>
      </c>
      <c r="C824" s="49">
        <v>1792848164001</v>
      </c>
      <c r="D824" s="48">
        <v>1</v>
      </c>
      <c r="E824" s="48" t="s">
        <v>2110</v>
      </c>
      <c r="F824" s="48" t="s">
        <v>23</v>
      </c>
      <c r="G824" s="48" t="s">
        <v>2111</v>
      </c>
      <c r="H824" s="48" t="s">
        <v>2112</v>
      </c>
      <c r="I824" s="50">
        <v>45355</v>
      </c>
      <c r="J824" s="50">
        <v>45361</v>
      </c>
      <c r="K824" s="48" t="s">
        <v>2113</v>
      </c>
    </row>
    <row r="825" spans="1:11" s="13" customFormat="1" ht="105" x14ac:dyDescent="0.2">
      <c r="A825" s="47">
        <v>823</v>
      </c>
      <c r="B825" s="48" t="s">
        <v>1188</v>
      </c>
      <c r="C825" s="49">
        <v>1792848164001</v>
      </c>
      <c r="D825" s="48">
        <v>1</v>
      </c>
      <c r="E825" s="48" t="s">
        <v>4844</v>
      </c>
      <c r="F825" s="48" t="s">
        <v>18</v>
      </c>
      <c r="G825" s="48" t="s">
        <v>4503</v>
      </c>
      <c r="H825" s="48" t="s">
        <v>8512</v>
      </c>
      <c r="I825" s="50">
        <v>45768</v>
      </c>
      <c r="J825" s="50">
        <v>45856</v>
      </c>
      <c r="K825" s="48" t="s">
        <v>8513</v>
      </c>
    </row>
    <row r="826" spans="1:11" s="13" customFormat="1" ht="45" x14ac:dyDescent="0.2">
      <c r="A826" s="47">
        <v>824</v>
      </c>
      <c r="B826" s="48" t="s">
        <v>1192</v>
      </c>
      <c r="C826" s="49">
        <v>1802603744001</v>
      </c>
      <c r="D826" s="48">
        <v>6</v>
      </c>
      <c r="E826" s="48" t="s">
        <v>5695</v>
      </c>
      <c r="F826" s="48" t="s">
        <v>18</v>
      </c>
      <c r="G826" s="48" t="s">
        <v>3363</v>
      </c>
      <c r="H826" s="48" t="s">
        <v>3364</v>
      </c>
      <c r="I826" s="50">
        <v>45433</v>
      </c>
      <c r="J826" s="50">
        <v>45904</v>
      </c>
      <c r="K826" s="48" t="s">
        <v>5696</v>
      </c>
    </row>
    <row r="827" spans="1:11" s="13" customFormat="1" ht="45" x14ac:dyDescent="0.2">
      <c r="A827" s="47">
        <v>825</v>
      </c>
      <c r="B827" s="48" t="s">
        <v>1192</v>
      </c>
      <c r="C827" s="49">
        <v>1802603744001</v>
      </c>
      <c r="D827" s="48">
        <v>6</v>
      </c>
      <c r="E827" s="48" t="s">
        <v>3366</v>
      </c>
      <c r="F827" s="48" t="s">
        <v>18</v>
      </c>
      <c r="G827" s="48" t="s">
        <v>472</v>
      </c>
      <c r="H827" s="48" t="s">
        <v>3367</v>
      </c>
      <c r="I827" s="50">
        <v>45433</v>
      </c>
      <c r="J827" s="50">
        <v>45740</v>
      </c>
      <c r="K827" s="48" t="s">
        <v>5697</v>
      </c>
    </row>
    <row r="828" spans="1:11" s="13" customFormat="1" ht="60" x14ac:dyDescent="0.2">
      <c r="A828" s="47">
        <v>826</v>
      </c>
      <c r="B828" s="48" t="s">
        <v>1192</v>
      </c>
      <c r="C828" s="49">
        <v>1802603744001</v>
      </c>
      <c r="D828" s="48">
        <v>6</v>
      </c>
      <c r="E828" s="48" t="s">
        <v>927</v>
      </c>
      <c r="F828" s="48" t="s">
        <v>18</v>
      </c>
      <c r="G828" s="48" t="s">
        <v>928</v>
      </c>
      <c r="H828" s="48" t="s">
        <v>929</v>
      </c>
      <c r="I828" s="50">
        <v>45562</v>
      </c>
      <c r="J828" s="50">
        <v>45572</v>
      </c>
      <c r="K828" s="48" t="s">
        <v>2450</v>
      </c>
    </row>
    <row r="829" spans="1:11" s="13" customFormat="1" ht="30" x14ac:dyDescent="0.2">
      <c r="A829" s="47">
        <v>827</v>
      </c>
      <c r="B829" s="48" t="s">
        <v>1192</v>
      </c>
      <c r="C829" s="49">
        <v>1802603744001</v>
      </c>
      <c r="D829" s="48">
        <v>6</v>
      </c>
      <c r="E829" s="48" t="s">
        <v>2114</v>
      </c>
      <c r="F829" s="48" t="s">
        <v>18</v>
      </c>
      <c r="G829" s="48" t="s">
        <v>748</v>
      </c>
      <c r="H829" s="48" t="s">
        <v>2115</v>
      </c>
      <c r="I829" s="50">
        <v>45244</v>
      </c>
      <c r="J829" s="50">
        <v>45344</v>
      </c>
      <c r="K829" s="48" t="s">
        <v>2116</v>
      </c>
    </row>
    <row r="830" spans="1:11" ht="45" x14ac:dyDescent="0.2">
      <c r="A830" s="47">
        <v>828</v>
      </c>
      <c r="B830" s="48" t="s">
        <v>1192</v>
      </c>
      <c r="C830" s="49">
        <v>1802603744001</v>
      </c>
      <c r="D830" s="48">
        <v>6</v>
      </c>
      <c r="E830" s="48" t="s">
        <v>5707</v>
      </c>
      <c r="F830" s="48" t="s">
        <v>18</v>
      </c>
      <c r="G830" s="48" t="s">
        <v>3343</v>
      </c>
      <c r="H830" s="48" t="s">
        <v>5708</v>
      </c>
      <c r="I830" s="50">
        <v>45433</v>
      </c>
      <c r="J830" s="50">
        <v>45702</v>
      </c>
      <c r="K830" s="48" t="s">
        <v>5709</v>
      </c>
    </row>
    <row r="831" spans="1:11" s="13" customFormat="1" ht="45" x14ac:dyDescent="0.2">
      <c r="A831" s="47">
        <v>829</v>
      </c>
      <c r="B831" s="48" t="s">
        <v>1192</v>
      </c>
      <c r="C831" s="49">
        <v>1802603744001</v>
      </c>
      <c r="D831" s="48">
        <v>6</v>
      </c>
      <c r="E831" s="48" t="s">
        <v>3376</v>
      </c>
      <c r="F831" s="48" t="s">
        <v>18</v>
      </c>
      <c r="G831" s="48" t="s">
        <v>5710</v>
      </c>
      <c r="H831" s="48" t="s">
        <v>5711</v>
      </c>
      <c r="I831" s="50">
        <v>45453</v>
      </c>
      <c r="J831" s="50">
        <v>45695</v>
      </c>
      <c r="K831" s="48" t="s">
        <v>5712</v>
      </c>
    </row>
    <row r="832" spans="1:11" s="13" customFormat="1" ht="30" x14ac:dyDescent="0.2">
      <c r="A832" s="47">
        <v>830</v>
      </c>
      <c r="B832" s="48" t="s">
        <v>5713</v>
      </c>
      <c r="C832" s="49">
        <v>992125241001</v>
      </c>
      <c r="D832" s="48">
        <v>2</v>
      </c>
      <c r="E832" s="48" t="s">
        <v>5714</v>
      </c>
      <c r="F832" s="48" t="s">
        <v>26</v>
      </c>
      <c r="G832" s="48" t="s">
        <v>5494</v>
      </c>
      <c r="H832" s="48" t="s">
        <v>5715</v>
      </c>
      <c r="I832" s="50">
        <v>45421</v>
      </c>
      <c r="J832" s="50">
        <v>45814</v>
      </c>
      <c r="K832" s="48" t="s">
        <v>5716</v>
      </c>
    </row>
    <row r="833" spans="1:11" ht="45" x14ac:dyDescent="0.2">
      <c r="A833" s="47">
        <v>831</v>
      </c>
      <c r="B833" s="48" t="s">
        <v>1193</v>
      </c>
      <c r="C833" s="49">
        <v>1793082521001</v>
      </c>
      <c r="D833" s="48">
        <v>1</v>
      </c>
      <c r="E833" s="48" t="s">
        <v>7444</v>
      </c>
      <c r="F833" s="48" t="s">
        <v>92</v>
      </c>
      <c r="G833" s="48" t="s">
        <v>7445</v>
      </c>
      <c r="H833" s="48" t="s">
        <v>7446</v>
      </c>
      <c r="I833" s="50">
        <v>44747</v>
      </c>
      <c r="J833" s="50">
        <v>44926</v>
      </c>
      <c r="K833" s="48" t="s">
        <v>7703</v>
      </c>
    </row>
    <row r="834" spans="1:11" ht="45" x14ac:dyDescent="0.2">
      <c r="A834" s="47">
        <v>832</v>
      </c>
      <c r="B834" s="48" t="s">
        <v>1193</v>
      </c>
      <c r="C834" s="49">
        <v>1793082521001</v>
      </c>
      <c r="D834" s="48">
        <v>1</v>
      </c>
      <c r="E834" s="48" t="s">
        <v>1304</v>
      </c>
      <c r="F834" s="48" t="s">
        <v>21</v>
      </c>
      <c r="G834" s="48" t="s">
        <v>998</v>
      </c>
      <c r="H834" s="48" t="s">
        <v>2117</v>
      </c>
      <c r="I834" s="50">
        <v>44838</v>
      </c>
      <c r="J834" s="50">
        <v>44859</v>
      </c>
      <c r="K834" s="48" t="s">
        <v>2118</v>
      </c>
    </row>
    <row r="835" spans="1:11" ht="45" x14ac:dyDescent="0.2">
      <c r="A835" s="47">
        <v>833</v>
      </c>
      <c r="B835" s="48" t="s">
        <v>1193</v>
      </c>
      <c r="C835" s="49">
        <v>1793082521001</v>
      </c>
      <c r="D835" s="48">
        <v>1</v>
      </c>
      <c r="E835" s="48" t="s">
        <v>5726</v>
      </c>
      <c r="F835" s="48" t="s">
        <v>92</v>
      </c>
      <c r="G835" s="48" t="s">
        <v>161</v>
      </c>
      <c r="H835" s="48" t="s">
        <v>5727</v>
      </c>
      <c r="I835" s="50">
        <v>45153</v>
      </c>
      <c r="J835" s="50">
        <v>45853</v>
      </c>
      <c r="K835" s="48" t="s">
        <v>5728</v>
      </c>
    </row>
    <row r="836" spans="1:11" ht="45" x14ac:dyDescent="0.2">
      <c r="A836" s="47">
        <v>834</v>
      </c>
      <c r="B836" s="48" t="s">
        <v>1193</v>
      </c>
      <c r="C836" s="49">
        <v>1793082521001</v>
      </c>
      <c r="D836" s="48">
        <v>1</v>
      </c>
      <c r="E836" s="48" t="s">
        <v>7447</v>
      </c>
      <c r="F836" s="48" t="s">
        <v>92</v>
      </c>
      <c r="G836" s="48" t="s">
        <v>161</v>
      </c>
      <c r="H836" s="48" t="s">
        <v>7448</v>
      </c>
      <c r="I836" s="50">
        <v>44747</v>
      </c>
      <c r="J836" s="50">
        <v>44926</v>
      </c>
      <c r="K836" s="48" t="s">
        <v>7704</v>
      </c>
    </row>
    <row r="837" spans="1:11" ht="60" x14ac:dyDescent="0.2">
      <c r="A837" s="47">
        <v>835</v>
      </c>
      <c r="B837" s="48" t="s">
        <v>1193</v>
      </c>
      <c r="C837" s="49">
        <v>1793082521001</v>
      </c>
      <c r="D837" s="48">
        <v>1</v>
      </c>
      <c r="E837" s="48" t="s">
        <v>5729</v>
      </c>
      <c r="F837" s="48" t="s">
        <v>21</v>
      </c>
      <c r="G837" s="48" t="s">
        <v>199</v>
      </c>
      <c r="H837" s="48" t="s">
        <v>7443</v>
      </c>
      <c r="I837" s="50">
        <v>44694</v>
      </c>
      <c r="J837" s="50">
        <v>44865</v>
      </c>
      <c r="K837" s="48" t="s">
        <v>7702</v>
      </c>
    </row>
    <row r="838" spans="1:11" ht="45" x14ac:dyDescent="0.2">
      <c r="A838" s="47">
        <v>836</v>
      </c>
      <c r="B838" s="48" t="s">
        <v>1193</v>
      </c>
      <c r="C838" s="49">
        <v>1793082521001</v>
      </c>
      <c r="D838" s="48">
        <v>1</v>
      </c>
      <c r="E838" s="48" t="s">
        <v>5732</v>
      </c>
      <c r="F838" s="48" t="s">
        <v>92</v>
      </c>
      <c r="G838" s="48" t="s">
        <v>7450</v>
      </c>
      <c r="H838" s="48" t="s">
        <v>7451</v>
      </c>
      <c r="I838" s="50">
        <v>45313</v>
      </c>
      <c r="J838" s="50">
        <v>45461</v>
      </c>
      <c r="K838" s="48" t="s">
        <v>7706</v>
      </c>
    </row>
    <row r="839" spans="1:11" ht="45" x14ac:dyDescent="0.2">
      <c r="A839" s="47">
        <v>837</v>
      </c>
      <c r="B839" s="48" t="s">
        <v>1193</v>
      </c>
      <c r="C839" s="49">
        <v>1793082521001</v>
      </c>
      <c r="D839" s="48">
        <v>1</v>
      </c>
      <c r="E839" s="48" t="s">
        <v>5732</v>
      </c>
      <c r="F839" s="48" t="s">
        <v>92</v>
      </c>
      <c r="G839" s="48" t="s">
        <v>5733</v>
      </c>
      <c r="H839" s="48" t="s">
        <v>5734</v>
      </c>
      <c r="I839" s="50">
        <v>45595</v>
      </c>
      <c r="J839" s="50">
        <v>45657</v>
      </c>
      <c r="K839" s="48" t="s">
        <v>5735</v>
      </c>
    </row>
    <row r="840" spans="1:11" ht="45" x14ac:dyDescent="0.2">
      <c r="A840" s="47">
        <v>838</v>
      </c>
      <c r="B840" s="48" t="s">
        <v>1193</v>
      </c>
      <c r="C840" s="49">
        <v>1793082521001</v>
      </c>
      <c r="D840" s="48">
        <v>1</v>
      </c>
      <c r="E840" s="48" t="s">
        <v>580</v>
      </c>
      <c r="F840" s="48" t="s">
        <v>41</v>
      </c>
      <c r="G840" s="48" t="s">
        <v>745</v>
      </c>
      <c r="H840" s="48" t="s">
        <v>7449</v>
      </c>
      <c r="I840" s="50">
        <v>44799</v>
      </c>
      <c r="J840" s="50">
        <v>45019</v>
      </c>
      <c r="K840" s="48" t="s">
        <v>7705</v>
      </c>
    </row>
    <row r="841" spans="1:11" ht="45" x14ac:dyDescent="0.2">
      <c r="A841" s="47">
        <v>839</v>
      </c>
      <c r="B841" s="48" t="s">
        <v>1193</v>
      </c>
      <c r="C841" s="49">
        <v>1793082521001</v>
      </c>
      <c r="D841" s="48">
        <v>1</v>
      </c>
      <c r="E841" s="48" t="s">
        <v>2119</v>
      </c>
      <c r="F841" s="48" t="s">
        <v>41</v>
      </c>
      <c r="G841" s="48" t="s">
        <v>418</v>
      </c>
      <c r="H841" s="48" t="s">
        <v>2120</v>
      </c>
      <c r="I841" s="50">
        <v>44838</v>
      </c>
      <c r="J841" s="50">
        <v>45363</v>
      </c>
      <c r="K841" s="48" t="s">
        <v>2121</v>
      </c>
    </row>
    <row r="842" spans="1:11" ht="42.75" customHeight="1" x14ac:dyDescent="0.2">
      <c r="A842" s="47">
        <v>840</v>
      </c>
      <c r="B842" s="48" t="s">
        <v>1193</v>
      </c>
      <c r="C842" s="49">
        <v>1793082521001</v>
      </c>
      <c r="D842" s="48">
        <v>1</v>
      </c>
      <c r="E842" s="48" t="s">
        <v>2252</v>
      </c>
      <c r="F842" s="48" t="s">
        <v>37</v>
      </c>
      <c r="G842" s="48" t="s">
        <v>2253</v>
      </c>
      <c r="H842" s="48" t="s">
        <v>7452</v>
      </c>
      <c r="I842" s="50">
        <v>44839</v>
      </c>
      <c r="J842" s="50">
        <v>45070</v>
      </c>
      <c r="K842" s="48" t="s">
        <v>7707</v>
      </c>
    </row>
    <row r="843" spans="1:11" ht="42.75" customHeight="1" x14ac:dyDescent="0.2">
      <c r="A843" s="47">
        <v>841</v>
      </c>
      <c r="B843" s="48" t="s">
        <v>1193</v>
      </c>
      <c r="C843" s="49">
        <v>1793082521001</v>
      </c>
      <c r="D843" s="48">
        <v>1</v>
      </c>
      <c r="E843" s="48" t="s">
        <v>1196</v>
      </c>
      <c r="F843" s="48" t="s">
        <v>92</v>
      </c>
      <c r="G843" s="48" t="s">
        <v>1197</v>
      </c>
      <c r="H843" s="48" t="s">
        <v>1198</v>
      </c>
      <c r="I843" s="50">
        <v>44713</v>
      </c>
      <c r="J843" s="50">
        <v>45614</v>
      </c>
      <c r="K843" s="48" t="s">
        <v>1199</v>
      </c>
    </row>
    <row r="844" spans="1:11" ht="42.75" customHeight="1" x14ac:dyDescent="0.2">
      <c r="A844" s="47">
        <v>842</v>
      </c>
      <c r="B844" s="48" t="s">
        <v>1193</v>
      </c>
      <c r="C844" s="49">
        <v>1793082521001</v>
      </c>
      <c r="D844" s="48">
        <v>1</v>
      </c>
      <c r="E844" s="48" t="s">
        <v>2122</v>
      </c>
      <c r="F844" s="48" t="s">
        <v>40</v>
      </c>
      <c r="G844" s="48" t="s">
        <v>200</v>
      </c>
      <c r="H844" s="48" t="s">
        <v>2123</v>
      </c>
      <c r="I844" s="50">
        <v>44887</v>
      </c>
      <c r="J844" s="50">
        <v>45199</v>
      </c>
      <c r="K844" s="48" t="s">
        <v>2124</v>
      </c>
    </row>
    <row r="845" spans="1:11" ht="42.75" customHeight="1" x14ac:dyDescent="0.2">
      <c r="A845" s="47">
        <v>843</v>
      </c>
      <c r="B845" s="48" t="s">
        <v>2433</v>
      </c>
      <c r="C845" s="49">
        <v>1793190294001</v>
      </c>
      <c r="D845" s="48">
        <v>1</v>
      </c>
      <c r="E845" s="48" t="s">
        <v>2434</v>
      </c>
      <c r="F845" s="48" t="s">
        <v>511</v>
      </c>
      <c r="G845" s="48" t="s">
        <v>7453</v>
      </c>
      <c r="H845" s="48" t="s">
        <v>7454</v>
      </c>
      <c r="I845" s="50">
        <v>45635</v>
      </c>
      <c r="J845" s="50">
        <v>45639</v>
      </c>
      <c r="K845" s="48" t="s">
        <v>7708</v>
      </c>
    </row>
    <row r="846" spans="1:11" ht="42.75" customHeight="1" x14ac:dyDescent="0.2">
      <c r="A846" s="47">
        <v>844</v>
      </c>
      <c r="B846" s="48" t="s">
        <v>27</v>
      </c>
      <c r="C846" s="49">
        <v>1790163466001</v>
      </c>
      <c r="D846" s="48">
        <v>1</v>
      </c>
      <c r="E846" s="48" t="s">
        <v>5778</v>
      </c>
      <c r="F846" s="48" t="s">
        <v>35</v>
      </c>
      <c r="G846" s="48" t="s">
        <v>5779</v>
      </c>
      <c r="H846" s="48" t="s">
        <v>5780</v>
      </c>
      <c r="I846" s="50">
        <v>45328</v>
      </c>
      <c r="J846" s="50">
        <v>45877</v>
      </c>
      <c r="K846" s="48" t="s">
        <v>5781</v>
      </c>
    </row>
    <row r="847" spans="1:11" ht="42.75" customHeight="1" x14ac:dyDescent="0.2">
      <c r="A847" s="47">
        <v>845</v>
      </c>
      <c r="B847" s="48" t="s">
        <v>27</v>
      </c>
      <c r="C847" s="49">
        <v>1790163466001</v>
      </c>
      <c r="D847" s="48">
        <v>1</v>
      </c>
      <c r="E847" s="48" t="s">
        <v>5456</v>
      </c>
      <c r="F847" s="48" t="s">
        <v>31</v>
      </c>
      <c r="G847" s="48" t="s">
        <v>5457</v>
      </c>
      <c r="H847" s="48" t="s">
        <v>5458</v>
      </c>
      <c r="I847" s="50">
        <v>44973</v>
      </c>
      <c r="J847" s="50">
        <v>45905</v>
      </c>
      <c r="K847" s="48" t="s">
        <v>5783</v>
      </c>
    </row>
    <row r="848" spans="1:11" ht="45" x14ac:dyDescent="0.2">
      <c r="A848" s="47">
        <v>846</v>
      </c>
      <c r="B848" s="48" t="s">
        <v>5805</v>
      </c>
      <c r="C848" s="49">
        <v>103673463001</v>
      </c>
      <c r="D848" s="48">
        <v>1</v>
      </c>
      <c r="E848" s="48" t="s">
        <v>5809</v>
      </c>
      <c r="F848" s="48" t="s">
        <v>23</v>
      </c>
      <c r="G848" s="48" t="s">
        <v>142</v>
      </c>
      <c r="H848" s="48" t="s">
        <v>5810</v>
      </c>
      <c r="I848" s="50">
        <v>45517</v>
      </c>
      <c r="J848" s="50">
        <v>45824</v>
      </c>
      <c r="K848" s="48" t="s">
        <v>5812</v>
      </c>
    </row>
    <row r="849" spans="1:11" ht="45" x14ac:dyDescent="0.2">
      <c r="A849" s="47">
        <v>847</v>
      </c>
      <c r="B849" s="48" t="s">
        <v>1200</v>
      </c>
      <c r="C849" s="49">
        <v>1793199902001</v>
      </c>
      <c r="D849" s="48">
        <v>1</v>
      </c>
      <c r="E849" s="48" t="s">
        <v>2125</v>
      </c>
      <c r="F849" s="48" t="s">
        <v>18</v>
      </c>
      <c r="G849" s="48" t="s">
        <v>430</v>
      </c>
      <c r="H849" s="48" t="s">
        <v>2126</v>
      </c>
      <c r="I849" s="50">
        <v>45243</v>
      </c>
      <c r="J849" s="50">
        <v>45291</v>
      </c>
      <c r="K849" s="48" t="s">
        <v>2127</v>
      </c>
    </row>
    <row r="850" spans="1:11" ht="75" x14ac:dyDescent="0.2">
      <c r="A850" s="47">
        <v>848</v>
      </c>
      <c r="B850" s="48" t="s">
        <v>1202</v>
      </c>
      <c r="C850" s="49">
        <v>1792385202001</v>
      </c>
      <c r="D850" s="48">
        <v>1</v>
      </c>
      <c r="E850" s="48" t="s">
        <v>2128</v>
      </c>
      <c r="F850" s="48" t="s">
        <v>1204</v>
      </c>
      <c r="G850" s="48" t="s">
        <v>2129</v>
      </c>
      <c r="H850" s="48" t="s">
        <v>2130</v>
      </c>
      <c r="I850" s="50">
        <v>45225</v>
      </c>
      <c r="J850" s="50">
        <v>45322</v>
      </c>
      <c r="K850" s="48" t="s">
        <v>2131</v>
      </c>
    </row>
    <row r="851" spans="1:11" ht="90" x14ac:dyDescent="0.2">
      <c r="A851" s="47">
        <v>849</v>
      </c>
      <c r="B851" s="48" t="s">
        <v>1202</v>
      </c>
      <c r="C851" s="49">
        <v>1792385202001</v>
      </c>
      <c r="D851" s="48">
        <v>1</v>
      </c>
      <c r="E851" s="48" t="s">
        <v>1203</v>
      </c>
      <c r="F851" s="48" t="s">
        <v>1204</v>
      </c>
      <c r="G851" s="48" t="s">
        <v>1205</v>
      </c>
      <c r="H851" s="48" t="s">
        <v>2132</v>
      </c>
      <c r="I851" s="50">
        <v>45148</v>
      </c>
      <c r="J851" s="50">
        <v>45322</v>
      </c>
      <c r="K851" s="48" t="s">
        <v>2133</v>
      </c>
    </row>
    <row r="852" spans="1:11" ht="90" x14ac:dyDescent="0.2">
      <c r="A852" s="47">
        <v>850</v>
      </c>
      <c r="B852" s="48" t="s">
        <v>1202</v>
      </c>
      <c r="C852" s="49">
        <v>1792385202001</v>
      </c>
      <c r="D852" s="48">
        <v>1</v>
      </c>
      <c r="E852" s="48" t="s">
        <v>1203</v>
      </c>
      <c r="F852" s="48" t="s">
        <v>1204</v>
      </c>
      <c r="G852" s="48" t="s">
        <v>1205</v>
      </c>
      <c r="H852" s="48" t="s">
        <v>2134</v>
      </c>
      <c r="I852" s="50">
        <v>45195</v>
      </c>
      <c r="J852" s="50">
        <v>45322</v>
      </c>
      <c r="K852" s="48" t="s">
        <v>2135</v>
      </c>
    </row>
    <row r="853" spans="1:11" ht="45" x14ac:dyDescent="0.2">
      <c r="A853" s="47">
        <v>851</v>
      </c>
      <c r="B853" s="48" t="s">
        <v>5826</v>
      </c>
      <c r="C853" s="49">
        <v>993369539001</v>
      </c>
      <c r="D853" s="48">
        <v>1</v>
      </c>
      <c r="E853" s="48" t="s">
        <v>5827</v>
      </c>
      <c r="F853" s="48" t="s">
        <v>18</v>
      </c>
      <c r="G853" s="48" t="s">
        <v>4274</v>
      </c>
      <c r="H853" s="48" t="s">
        <v>5828</v>
      </c>
      <c r="I853" s="50">
        <v>45349</v>
      </c>
      <c r="J853" s="50">
        <v>45681</v>
      </c>
      <c r="K853" s="48" t="s">
        <v>5829</v>
      </c>
    </row>
    <row r="854" spans="1:11" ht="60" x14ac:dyDescent="0.2">
      <c r="A854" s="47">
        <v>852</v>
      </c>
      <c r="B854" s="48" t="s">
        <v>2373</v>
      </c>
      <c r="C854" s="49">
        <v>1719343830001</v>
      </c>
      <c r="D854" s="48">
        <v>1</v>
      </c>
      <c r="E854" s="48" t="s">
        <v>5834</v>
      </c>
      <c r="F854" s="48" t="s">
        <v>18</v>
      </c>
      <c r="G854" s="48" t="s">
        <v>1766</v>
      </c>
      <c r="H854" s="48" t="s">
        <v>5835</v>
      </c>
      <c r="I854" s="50">
        <v>45519</v>
      </c>
      <c r="J854" s="50">
        <v>45830</v>
      </c>
      <c r="K854" s="48" t="s">
        <v>5836</v>
      </c>
    </row>
    <row r="855" spans="1:11" ht="60" x14ac:dyDescent="0.2">
      <c r="A855" s="47">
        <v>853</v>
      </c>
      <c r="B855" s="48" t="s">
        <v>2373</v>
      </c>
      <c r="C855" s="49">
        <v>1719343830001</v>
      </c>
      <c r="D855" s="48">
        <v>1</v>
      </c>
      <c r="E855" s="48" t="s">
        <v>5837</v>
      </c>
      <c r="F855" s="48" t="s">
        <v>18</v>
      </c>
      <c r="G855" s="48" t="s">
        <v>3370</v>
      </c>
      <c r="H855" s="48" t="s">
        <v>5838</v>
      </c>
      <c r="I855" s="50">
        <v>45560</v>
      </c>
      <c r="J855" s="50">
        <v>45806</v>
      </c>
      <c r="K855" s="48" t="s">
        <v>5839</v>
      </c>
    </row>
    <row r="856" spans="1:11" ht="60" x14ac:dyDescent="0.2">
      <c r="A856" s="47">
        <v>854</v>
      </c>
      <c r="B856" s="48" t="s">
        <v>2373</v>
      </c>
      <c r="C856" s="49">
        <v>1719343830001</v>
      </c>
      <c r="D856" s="48">
        <v>1</v>
      </c>
      <c r="E856" s="48" t="s">
        <v>7075</v>
      </c>
      <c r="F856" s="48" t="s">
        <v>18</v>
      </c>
      <c r="G856" s="48" t="s">
        <v>3742</v>
      </c>
      <c r="H856" s="48" t="s">
        <v>7228</v>
      </c>
      <c r="I856" s="50">
        <v>45632</v>
      </c>
      <c r="J856" s="50">
        <v>45793</v>
      </c>
      <c r="K856" s="48" t="s">
        <v>7263</v>
      </c>
    </row>
    <row r="857" spans="1:11" ht="45" x14ac:dyDescent="0.2">
      <c r="A857" s="47">
        <v>855</v>
      </c>
      <c r="B857" s="48" t="s">
        <v>54</v>
      </c>
      <c r="C857" s="49">
        <v>990014825001</v>
      </c>
      <c r="D857" s="48">
        <v>1</v>
      </c>
      <c r="E857" s="48" t="s">
        <v>5853</v>
      </c>
      <c r="F857" s="48" t="s">
        <v>26</v>
      </c>
      <c r="G857" s="48" t="s">
        <v>5854</v>
      </c>
      <c r="H857" s="48" t="s">
        <v>5855</v>
      </c>
      <c r="I857" s="50">
        <v>45243</v>
      </c>
      <c r="J857" s="50">
        <v>45852</v>
      </c>
      <c r="K857" s="48" t="s">
        <v>5856</v>
      </c>
    </row>
    <row r="858" spans="1:11" ht="45" x14ac:dyDescent="0.2">
      <c r="A858" s="47">
        <v>856</v>
      </c>
      <c r="B858" s="48" t="s">
        <v>54</v>
      </c>
      <c r="C858" s="49">
        <v>990014825001</v>
      </c>
      <c r="D858" s="48">
        <v>1</v>
      </c>
      <c r="E858" s="48" t="s">
        <v>5853</v>
      </c>
      <c r="F858" s="48" t="s">
        <v>26</v>
      </c>
      <c r="G858" s="48" t="s">
        <v>5854</v>
      </c>
      <c r="H858" s="48" t="s">
        <v>5857</v>
      </c>
      <c r="I858" s="50">
        <v>45246</v>
      </c>
      <c r="J858" s="50">
        <v>45850</v>
      </c>
      <c r="K858" s="48" t="s">
        <v>5858</v>
      </c>
    </row>
    <row r="859" spans="1:11" ht="30" x14ac:dyDescent="0.2">
      <c r="A859" s="47">
        <v>857</v>
      </c>
      <c r="B859" s="48" t="s">
        <v>54</v>
      </c>
      <c r="C859" s="49">
        <v>990014825001</v>
      </c>
      <c r="D859" s="48">
        <v>1</v>
      </c>
      <c r="E859" s="48" t="s">
        <v>1210</v>
      </c>
      <c r="F859" s="48" t="s">
        <v>28</v>
      </c>
      <c r="G859" s="48" t="s">
        <v>156</v>
      </c>
      <c r="H859" s="48" t="s">
        <v>1211</v>
      </c>
      <c r="I859" s="50">
        <v>45639</v>
      </c>
      <c r="J859" s="50">
        <v>45903</v>
      </c>
      <c r="K859" s="48" t="s">
        <v>1212</v>
      </c>
    </row>
    <row r="860" spans="1:11" ht="30" x14ac:dyDescent="0.2">
      <c r="A860" s="47">
        <v>858</v>
      </c>
      <c r="B860" s="48" t="s">
        <v>54</v>
      </c>
      <c r="C860" s="49">
        <v>990014825001</v>
      </c>
      <c r="D860" s="48">
        <v>1</v>
      </c>
      <c r="E860" s="48" t="s">
        <v>5867</v>
      </c>
      <c r="F860" s="48" t="s">
        <v>92</v>
      </c>
      <c r="G860" s="48" t="s">
        <v>5030</v>
      </c>
      <c r="H860" s="48" t="s">
        <v>5868</v>
      </c>
      <c r="I860" s="50">
        <v>45314</v>
      </c>
      <c r="J860" s="50">
        <v>45867</v>
      </c>
      <c r="K860" s="48" t="s">
        <v>5869</v>
      </c>
    </row>
    <row r="861" spans="1:11" ht="60" x14ac:dyDescent="0.2">
      <c r="A861" s="47">
        <v>859</v>
      </c>
      <c r="B861" s="48" t="s">
        <v>54</v>
      </c>
      <c r="C861" s="49">
        <v>990014825001</v>
      </c>
      <c r="D861" s="48">
        <v>1</v>
      </c>
      <c r="E861" s="48" t="s">
        <v>5882</v>
      </c>
      <c r="F861" s="48" t="s">
        <v>28</v>
      </c>
      <c r="G861" s="48" t="s">
        <v>59</v>
      </c>
      <c r="H861" s="48" t="s">
        <v>5883</v>
      </c>
      <c r="I861" s="50">
        <v>45359</v>
      </c>
      <c r="J861" s="50">
        <v>45707</v>
      </c>
      <c r="K861" s="48" t="s">
        <v>5884</v>
      </c>
    </row>
    <row r="862" spans="1:11" ht="30" x14ac:dyDescent="0.2">
      <c r="A862" s="47">
        <v>860</v>
      </c>
      <c r="B862" s="48" t="s">
        <v>54</v>
      </c>
      <c r="C862" s="49">
        <v>990014825001</v>
      </c>
      <c r="D862" s="48">
        <v>1</v>
      </c>
      <c r="E862" s="48" t="s">
        <v>129</v>
      </c>
      <c r="F862" s="48" t="s">
        <v>65</v>
      </c>
      <c r="G862" s="48" t="s">
        <v>128</v>
      </c>
      <c r="H862" s="48" t="s">
        <v>130</v>
      </c>
      <c r="I862" s="50">
        <v>45090</v>
      </c>
      <c r="J862" s="50">
        <v>45733</v>
      </c>
      <c r="K862" s="48" t="s">
        <v>5931</v>
      </c>
    </row>
    <row r="863" spans="1:11" ht="45" x14ac:dyDescent="0.2">
      <c r="A863" s="47">
        <v>861</v>
      </c>
      <c r="B863" s="48" t="s">
        <v>54</v>
      </c>
      <c r="C863" s="49">
        <v>990014825001</v>
      </c>
      <c r="D863" s="48">
        <v>1</v>
      </c>
      <c r="E863" s="48" t="s">
        <v>5932</v>
      </c>
      <c r="F863" s="48" t="s">
        <v>48</v>
      </c>
      <c r="G863" s="48" t="s">
        <v>123</v>
      </c>
      <c r="H863" s="48" t="s">
        <v>5933</v>
      </c>
      <c r="I863" s="50">
        <v>44951</v>
      </c>
      <c r="J863" s="50">
        <v>45802</v>
      </c>
      <c r="K863" s="48" t="s">
        <v>5934</v>
      </c>
    </row>
    <row r="864" spans="1:11" ht="45" x14ac:dyDescent="0.2">
      <c r="A864" s="47">
        <v>862</v>
      </c>
      <c r="B864" s="48" t="s">
        <v>54</v>
      </c>
      <c r="C864" s="49">
        <v>990014825001</v>
      </c>
      <c r="D864" s="48">
        <v>1</v>
      </c>
      <c r="E864" s="48" t="s">
        <v>2803</v>
      </c>
      <c r="F864" s="48" t="s">
        <v>35</v>
      </c>
      <c r="G864" s="48" t="s">
        <v>2804</v>
      </c>
      <c r="H864" s="48" t="s">
        <v>5936</v>
      </c>
      <c r="I864" s="50">
        <v>45390</v>
      </c>
      <c r="J864" s="50">
        <v>45878</v>
      </c>
      <c r="K864" s="48" t="s">
        <v>5937</v>
      </c>
    </row>
    <row r="865" spans="1:11" ht="45" x14ac:dyDescent="0.2">
      <c r="A865" s="47">
        <v>863</v>
      </c>
      <c r="B865" s="48" t="s">
        <v>54</v>
      </c>
      <c r="C865" s="49">
        <v>990014825001</v>
      </c>
      <c r="D865" s="48">
        <v>1</v>
      </c>
      <c r="E865" s="48" t="s">
        <v>5938</v>
      </c>
      <c r="F865" s="48" t="s">
        <v>35</v>
      </c>
      <c r="G865" s="48" t="s">
        <v>5939</v>
      </c>
      <c r="H865" s="48" t="s">
        <v>5940</v>
      </c>
      <c r="I865" s="50">
        <v>45359</v>
      </c>
      <c r="J865" s="50">
        <v>45879</v>
      </c>
      <c r="K865" s="48" t="s">
        <v>5941</v>
      </c>
    </row>
    <row r="866" spans="1:11" ht="45" x14ac:dyDescent="0.2">
      <c r="A866" s="47">
        <v>864</v>
      </c>
      <c r="B866" s="48" t="s">
        <v>54</v>
      </c>
      <c r="C866" s="49">
        <v>990014825001</v>
      </c>
      <c r="D866" s="48">
        <v>1</v>
      </c>
      <c r="E866" s="48" t="s">
        <v>134</v>
      </c>
      <c r="F866" s="48" t="s">
        <v>26</v>
      </c>
      <c r="G866" s="48" t="s">
        <v>133</v>
      </c>
      <c r="H866" s="48" t="s">
        <v>135</v>
      </c>
      <c r="I866" s="50">
        <v>45341</v>
      </c>
      <c r="J866" s="50">
        <v>45846</v>
      </c>
      <c r="K866" s="48" t="s">
        <v>5942</v>
      </c>
    </row>
    <row r="867" spans="1:11" ht="60" x14ac:dyDescent="0.2">
      <c r="A867" s="47">
        <v>865</v>
      </c>
      <c r="B867" s="48" t="s">
        <v>54</v>
      </c>
      <c r="C867" s="49">
        <v>990014825001</v>
      </c>
      <c r="D867" s="48">
        <v>1</v>
      </c>
      <c r="E867" s="48" t="s">
        <v>125</v>
      </c>
      <c r="F867" s="48" t="s">
        <v>24</v>
      </c>
      <c r="G867" s="48" t="s">
        <v>124</v>
      </c>
      <c r="H867" s="48" t="s">
        <v>126</v>
      </c>
      <c r="I867" s="50">
        <v>45295</v>
      </c>
      <c r="J867" s="50">
        <v>45859</v>
      </c>
      <c r="K867" s="48" t="s">
        <v>5943</v>
      </c>
    </row>
    <row r="868" spans="1:11" ht="45" x14ac:dyDescent="0.2">
      <c r="A868" s="47">
        <v>866</v>
      </c>
      <c r="B868" s="48" t="s">
        <v>5956</v>
      </c>
      <c r="C868" s="49">
        <v>1791362160001</v>
      </c>
      <c r="D868" s="48">
        <v>1</v>
      </c>
      <c r="E868" s="48" t="s">
        <v>5967</v>
      </c>
      <c r="F868" s="48" t="s">
        <v>18</v>
      </c>
      <c r="G868" s="48" t="s">
        <v>472</v>
      </c>
      <c r="H868" s="48" t="s">
        <v>5968</v>
      </c>
      <c r="I868" s="50">
        <v>44922</v>
      </c>
      <c r="J868" s="50">
        <v>45820</v>
      </c>
      <c r="K868" s="48" t="s">
        <v>5969</v>
      </c>
    </row>
    <row r="869" spans="1:11" ht="60" x14ac:dyDescent="0.2">
      <c r="A869" s="47">
        <v>867</v>
      </c>
      <c r="B869" s="48" t="s">
        <v>5970</v>
      </c>
      <c r="C869" s="49">
        <v>993148490001</v>
      </c>
      <c r="D869" s="48">
        <v>1</v>
      </c>
      <c r="E869" s="48" t="s">
        <v>5971</v>
      </c>
      <c r="F869" s="48" t="s">
        <v>18</v>
      </c>
      <c r="G869" s="48" t="s">
        <v>5972</v>
      </c>
      <c r="H869" s="48" t="s">
        <v>5973</v>
      </c>
      <c r="I869" s="50">
        <v>45246</v>
      </c>
      <c r="J869" s="50">
        <v>45710</v>
      </c>
      <c r="K869" s="48" t="s">
        <v>5974</v>
      </c>
    </row>
    <row r="870" spans="1:11" ht="60" x14ac:dyDescent="0.2">
      <c r="A870" s="47">
        <v>868</v>
      </c>
      <c r="B870" s="48" t="s">
        <v>5975</v>
      </c>
      <c r="C870" s="49">
        <v>1792867126001</v>
      </c>
      <c r="D870" s="48">
        <v>1</v>
      </c>
      <c r="E870" s="48" t="s">
        <v>779</v>
      </c>
      <c r="F870" s="48" t="s">
        <v>92</v>
      </c>
      <c r="G870" s="48" t="s">
        <v>3835</v>
      </c>
      <c r="H870" s="48" t="s">
        <v>5976</v>
      </c>
      <c r="I870" s="50">
        <v>45497</v>
      </c>
      <c r="J870" s="50">
        <v>45873</v>
      </c>
      <c r="K870" s="48" t="s">
        <v>5977</v>
      </c>
    </row>
    <row r="871" spans="1:11" ht="90" x14ac:dyDescent="0.2">
      <c r="A871" s="47">
        <v>869</v>
      </c>
      <c r="B871" s="48" t="s">
        <v>2437</v>
      </c>
      <c r="C871" s="49">
        <v>993381358001</v>
      </c>
      <c r="D871" s="48">
        <v>1</v>
      </c>
      <c r="E871" s="48" t="s">
        <v>1269</v>
      </c>
      <c r="F871" s="48" t="s">
        <v>18</v>
      </c>
      <c r="G871" s="48" t="s">
        <v>7889</v>
      </c>
      <c r="H871" s="48" t="s">
        <v>7890</v>
      </c>
      <c r="I871" s="50">
        <v>45652</v>
      </c>
      <c r="J871" s="50">
        <v>45758</v>
      </c>
      <c r="K871" s="48" t="s">
        <v>7891</v>
      </c>
    </row>
    <row r="872" spans="1:11" ht="75" x14ac:dyDescent="0.2">
      <c r="A872" s="47">
        <v>870</v>
      </c>
      <c r="B872" s="48" t="s">
        <v>2437</v>
      </c>
      <c r="C872" s="49">
        <v>993381358001</v>
      </c>
      <c r="D872" s="48">
        <v>1</v>
      </c>
      <c r="E872" s="48" t="s">
        <v>2438</v>
      </c>
      <c r="F872" s="48" t="s">
        <v>18</v>
      </c>
      <c r="G872" s="48" t="s">
        <v>688</v>
      </c>
      <c r="H872" s="48" t="s">
        <v>7892</v>
      </c>
      <c r="I872" s="50">
        <v>45652</v>
      </c>
      <c r="J872" s="50">
        <v>45769</v>
      </c>
      <c r="K872" s="48" t="s">
        <v>7893</v>
      </c>
    </row>
    <row r="873" spans="1:11" ht="40.5" customHeight="1" x14ac:dyDescent="0.2">
      <c r="A873" s="47">
        <v>871</v>
      </c>
      <c r="B873" s="48" t="s">
        <v>1220</v>
      </c>
      <c r="C873" s="49">
        <v>1791954696001</v>
      </c>
      <c r="D873" s="48">
        <v>2</v>
      </c>
      <c r="E873" s="48" t="s">
        <v>5978</v>
      </c>
      <c r="F873" s="48" t="s">
        <v>18</v>
      </c>
      <c r="G873" s="48" t="s">
        <v>3377</v>
      </c>
      <c r="H873" s="48" t="s">
        <v>7455</v>
      </c>
      <c r="I873" s="50">
        <v>45252</v>
      </c>
      <c r="J873" s="50">
        <v>45472</v>
      </c>
      <c r="K873" s="48" t="s">
        <v>7709</v>
      </c>
    </row>
    <row r="874" spans="1:11" ht="40.5" customHeight="1" x14ac:dyDescent="0.2">
      <c r="A874" s="47">
        <v>872</v>
      </c>
      <c r="B874" s="48" t="s">
        <v>1220</v>
      </c>
      <c r="C874" s="49">
        <v>1791954696001</v>
      </c>
      <c r="D874" s="48">
        <v>2</v>
      </c>
      <c r="E874" s="48" t="s">
        <v>5978</v>
      </c>
      <c r="F874" s="48" t="s">
        <v>18</v>
      </c>
      <c r="G874" s="48" t="s">
        <v>3377</v>
      </c>
      <c r="H874" s="48" t="s">
        <v>5979</v>
      </c>
      <c r="I874" s="50">
        <v>45604</v>
      </c>
      <c r="J874" s="50">
        <v>45655</v>
      </c>
      <c r="K874" s="48" t="s">
        <v>5980</v>
      </c>
    </row>
    <row r="875" spans="1:11" ht="40.5" customHeight="1" x14ac:dyDescent="0.2">
      <c r="A875" s="47">
        <v>873</v>
      </c>
      <c r="B875" s="48" t="s">
        <v>1220</v>
      </c>
      <c r="C875" s="49">
        <v>1791954696001</v>
      </c>
      <c r="D875" s="48">
        <v>2</v>
      </c>
      <c r="E875" s="48" t="s">
        <v>1221</v>
      </c>
      <c r="F875" s="48" t="s">
        <v>18</v>
      </c>
      <c r="G875" s="48" t="s">
        <v>5981</v>
      </c>
      <c r="H875" s="48" t="s">
        <v>5982</v>
      </c>
      <c r="I875" s="50">
        <v>45209</v>
      </c>
      <c r="J875" s="50">
        <v>45704</v>
      </c>
      <c r="K875" s="48" t="s">
        <v>5983</v>
      </c>
    </row>
    <row r="876" spans="1:11" ht="40.5" customHeight="1" x14ac:dyDescent="0.2">
      <c r="A876" s="47">
        <v>874</v>
      </c>
      <c r="B876" s="48" t="s">
        <v>1220</v>
      </c>
      <c r="C876" s="49">
        <v>1791954696001</v>
      </c>
      <c r="D876" s="48">
        <v>2</v>
      </c>
      <c r="E876" s="48" t="s">
        <v>1221</v>
      </c>
      <c r="F876" s="48" t="s">
        <v>18</v>
      </c>
      <c r="G876" s="48" t="s">
        <v>4002</v>
      </c>
      <c r="H876" s="48" t="s">
        <v>5987</v>
      </c>
      <c r="I876" s="50">
        <v>45442</v>
      </c>
      <c r="J876" s="50">
        <v>45740</v>
      </c>
      <c r="K876" s="48" t="s">
        <v>5988</v>
      </c>
    </row>
    <row r="877" spans="1:11" ht="45" x14ac:dyDescent="0.2">
      <c r="A877" s="47">
        <v>875</v>
      </c>
      <c r="B877" s="48" t="s">
        <v>1220</v>
      </c>
      <c r="C877" s="49">
        <v>1791954696001</v>
      </c>
      <c r="D877" s="48">
        <v>2</v>
      </c>
      <c r="E877" s="48" t="s">
        <v>1223</v>
      </c>
      <c r="F877" s="48" t="s">
        <v>482</v>
      </c>
      <c r="G877" s="48" t="s">
        <v>558</v>
      </c>
      <c r="H877" s="48" t="s">
        <v>1224</v>
      </c>
      <c r="I877" s="50">
        <v>45309</v>
      </c>
      <c r="J877" s="50">
        <v>45597</v>
      </c>
      <c r="K877" s="48" t="s">
        <v>1225</v>
      </c>
    </row>
    <row r="878" spans="1:11" ht="45" x14ac:dyDescent="0.2">
      <c r="A878" s="47">
        <v>876</v>
      </c>
      <c r="B878" s="48" t="s">
        <v>1226</v>
      </c>
      <c r="C878" s="49">
        <v>992532629001</v>
      </c>
      <c r="D878" s="48">
        <v>1</v>
      </c>
      <c r="E878" s="48" t="s">
        <v>5989</v>
      </c>
      <c r="F878" s="48" t="s">
        <v>18</v>
      </c>
      <c r="G878" s="48" t="s">
        <v>5990</v>
      </c>
      <c r="H878" s="48" t="s">
        <v>5991</v>
      </c>
      <c r="I878" s="50">
        <v>44792</v>
      </c>
      <c r="J878" s="50">
        <v>45000</v>
      </c>
      <c r="K878" s="48" t="s">
        <v>7710</v>
      </c>
    </row>
    <row r="879" spans="1:11" ht="60" x14ac:dyDescent="0.2">
      <c r="A879" s="47">
        <v>877</v>
      </c>
      <c r="B879" s="48" t="s">
        <v>1226</v>
      </c>
      <c r="C879" s="49">
        <v>992532629001</v>
      </c>
      <c r="D879" s="48">
        <v>1</v>
      </c>
      <c r="E879" s="48" t="s">
        <v>5989</v>
      </c>
      <c r="F879" s="48" t="s">
        <v>18</v>
      </c>
      <c r="G879" s="48" t="s">
        <v>527</v>
      </c>
      <c r="H879" s="48" t="s">
        <v>5995</v>
      </c>
      <c r="I879" s="50">
        <v>44993</v>
      </c>
      <c r="J879" s="50">
        <v>45077</v>
      </c>
      <c r="K879" s="48" t="s">
        <v>7712</v>
      </c>
    </row>
    <row r="880" spans="1:11" ht="45" x14ac:dyDescent="0.2">
      <c r="A880" s="47">
        <v>878</v>
      </c>
      <c r="B880" s="48" t="s">
        <v>1226</v>
      </c>
      <c r="C880" s="49">
        <v>992532629001</v>
      </c>
      <c r="D880" s="48">
        <v>1</v>
      </c>
      <c r="E880" s="48" t="s">
        <v>5989</v>
      </c>
      <c r="F880" s="48" t="s">
        <v>18</v>
      </c>
      <c r="G880" s="48" t="s">
        <v>5710</v>
      </c>
      <c r="H880" s="48" t="s">
        <v>5993</v>
      </c>
      <c r="I880" s="50">
        <v>45168</v>
      </c>
      <c r="J880" s="50">
        <v>45695</v>
      </c>
      <c r="K880" s="48" t="s">
        <v>5994</v>
      </c>
    </row>
    <row r="881" spans="1:11" ht="60" x14ac:dyDescent="0.2">
      <c r="A881" s="47">
        <v>879</v>
      </c>
      <c r="B881" s="48" t="s">
        <v>1226</v>
      </c>
      <c r="C881" s="49">
        <v>992532629001</v>
      </c>
      <c r="D881" s="48">
        <v>1</v>
      </c>
      <c r="E881" s="48" t="s">
        <v>5997</v>
      </c>
      <c r="F881" s="48" t="s">
        <v>18</v>
      </c>
      <c r="G881" s="48" t="s">
        <v>6001</v>
      </c>
      <c r="H881" s="48" t="s">
        <v>6002</v>
      </c>
      <c r="I881" s="50">
        <v>45588</v>
      </c>
      <c r="J881" s="50">
        <v>45830</v>
      </c>
      <c r="K881" s="48" t="s">
        <v>6003</v>
      </c>
    </row>
    <row r="882" spans="1:11" ht="45" x14ac:dyDescent="0.2">
      <c r="A882" s="47">
        <v>880</v>
      </c>
      <c r="B882" s="48" t="s">
        <v>1226</v>
      </c>
      <c r="C882" s="49">
        <v>992532629001</v>
      </c>
      <c r="D882" s="48">
        <v>1</v>
      </c>
      <c r="E882" s="48" t="s">
        <v>6004</v>
      </c>
      <c r="F882" s="48" t="s">
        <v>654</v>
      </c>
      <c r="G882" s="48" t="s">
        <v>6005</v>
      </c>
      <c r="H882" s="48" t="s">
        <v>6006</v>
      </c>
      <c r="I882" s="50">
        <v>44818</v>
      </c>
      <c r="J882" s="50">
        <v>45213</v>
      </c>
      <c r="K882" s="48" t="s">
        <v>7711</v>
      </c>
    </row>
    <row r="883" spans="1:11" ht="45" x14ac:dyDescent="0.2">
      <c r="A883" s="47">
        <v>881</v>
      </c>
      <c r="B883" s="48" t="s">
        <v>1226</v>
      </c>
      <c r="C883" s="49">
        <v>992532629001</v>
      </c>
      <c r="D883" s="48">
        <v>1</v>
      </c>
      <c r="E883" s="48" t="s">
        <v>1227</v>
      </c>
      <c r="F883" s="48" t="s">
        <v>511</v>
      </c>
      <c r="G883" s="48" t="s">
        <v>1228</v>
      </c>
      <c r="H883" s="48" t="s">
        <v>1229</v>
      </c>
      <c r="I883" s="50">
        <v>44818</v>
      </c>
      <c r="J883" s="50">
        <v>45255</v>
      </c>
      <c r="K883" s="48" t="s">
        <v>2136</v>
      </c>
    </row>
    <row r="884" spans="1:11" ht="60" x14ac:dyDescent="0.2">
      <c r="A884" s="47">
        <v>882</v>
      </c>
      <c r="B884" s="48" t="s">
        <v>1230</v>
      </c>
      <c r="C884" s="49">
        <v>1792599008001</v>
      </c>
      <c r="D884" s="48">
        <v>1</v>
      </c>
      <c r="E884" s="48" t="s">
        <v>5205</v>
      </c>
      <c r="F884" s="48" t="s">
        <v>64</v>
      </c>
      <c r="G884" s="48" t="s">
        <v>7456</v>
      </c>
      <c r="H884" s="48" t="s">
        <v>7457</v>
      </c>
      <c r="I884" s="50">
        <v>45338</v>
      </c>
      <c r="J884" s="50">
        <v>45354</v>
      </c>
      <c r="K884" s="48" t="s">
        <v>7713</v>
      </c>
    </row>
    <row r="885" spans="1:11" ht="36.75" customHeight="1" x14ac:dyDescent="0.2">
      <c r="A885" s="47">
        <v>883</v>
      </c>
      <c r="B885" s="48" t="s">
        <v>1230</v>
      </c>
      <c r="C885" s="49">
        <v>1792599008001</v>
      </c>
      <c r="D885" s="48">
        <v>1</v>
      </c>
      <c r="E885" s="48" t="s">
        <v>931</v>
      </c>
      <c r="F885" s="48" t="s">
        <v>26</v>
      </c>
      <c r="G885" s="48" t="s">
        <v>932</v>
      </c>
      <c r="H885" s="48" t="s">
        <v>2137</v>
      </c>
      <c r="I885" s="50">
        <v>45338</v>
      </c>
      <c r="J885" s="50">
        <v>45354</v>
      </c>
      <c r="K885" s="48" t="s">
        <v>2138</v>
      </c>
    </row>
    <row r="886" spans="1:11" ht="40.5" customHeight="1" x14ac:dyDescent="0.2">
      <c r="A886" s="47">
        <v>884</v>
      </c>
      <c r="B886" s="48" t="s">
        <v>1230</v>
      </c>
      <c r="C886" s="49">
        <v>1792599008001</v>
      </c>
      <c r="D886" s="48">
        <v>1</v>
      </c>
      <c r="E886" s="48" t="s">
        <v>78</v>
      </c>
      <c r="F886" s="48" t="s">
        <v>76</v>
      </c>
      <c r="G886" s="48" t="s">
        <v>169</v>
      </c>
      <c r="H886" s="48" t="s">
        <v>6049</v>
      </c>
      <c r="I886" s="50">
        <v>45771</v>
      </c>
      <c r="J886" s="50">
        <v>45813</v>
      </c>
      <c r="K886" s="48" t="s">
        <v>6050</v>
      </c>
    </row>
    <row r="887" spans="1:11" ht="45" x14ac:dyDescent="0.2">
      <c r="A887" s="47">
        <v>885</v>
      </c>
      <c r="B887" s="48" t="s">
        <v>1230</v>
      </c>
      <c r="C887" s="49">
        <v>1792599008001</v>
      </c>
      <c r="D887" s="48">
        <v>1</v>
      </c>
      <c r="E887" s="48" t="s">
        <v>6051</v>
      </c>
      <c r="F887" s="48" t="s">
        <v>48</v>
      </c>
      <c r="G887" s="48" t="s">
        <v>106</v>
      </c>
      <c r="H887" s="48" t="s">
        <v>6052</v>
      </c>
      <c r="I887" s="50">
        <v>45358</v>
      </c>
      <c r="J887" s="50">
        <v>45867</v>
      </c>
      <c r="K887" s="48" t="s">
        <v>6053</v>
      </c>
    </row>
    <row r="888" spans="1:11" ht="45" x14ac:dyDescent="0.2">
      <c r="A888" s="47">
        <v>886</v>
      </c>
      <c r="B888" s="48" t="s">
        <v>1231</v>
      </c>
      <c r="C888" s="49">
        <v>1792341124001</v>
      </c>
      <c r="D888" s="48">
        <v>1</v>
      </c>
      <c r="E888" s="48" t="s">
        <v>862</v>
      </c>
      <c r="F888" s="48" t="s">
        <v>37</v>
      </c>
      <c r="G888" s="48" t="s">
        <v>3800</v>
      </c>
      <c r="H888" s="48" t="s">
        <v>6062</v>
      </c>
      <c r="I888" s="50">
        <v>45434</v>
      </c>
      <c r="J888" s="50">
        <v>45907</v>
      </c>
      <c r="K888" s="48" t="s">
        <v>6063</v>
      </c>
    </row>
    <row r="889" spans="1:11" ht="60" x14ac:dyDescent="0.2">
      <c r="A889" s="47">
        <v>887</v>
      </c>
      <c r="B889" s="48" t="s">
        <v>1232</v>
      </c>
      <c r="C889" s="49">
        <v>801910324001</v>
      </c>
      <c r="D889" s="48">
        <v>1</v>
      </c>
      <c r="E889" s="48" t="s">
        <v>6067</v>
      </c>
      <c r="F889" s="48" t="s">
        <v>18</v>
      </c>
      <c r="G889" s="48" t="s">
        <v>3149</v>
      </c>
      <c r="H889" s="48" t="s">
        <v>6068</v>
      </c>
      <c r="I889" s="50">
        <v>45280</v>
      </c>
      <c r="J889" s="50">
        <v>45750</v>
      </c>
      <c r="K889" s="48" t="s">
        <v>6069</v>
      </c>
    </row>
    <row r="890" spans="1:11" ht="36.75" customHeight="1" x14ac:dyDescent="0.2">
      <c r="A890" s="47">
        <v>888</v>
      </c>
      <c r="B890" s="48" t="s">
        <v>1232</v>
      </c>
      <c r="C890" s="49">
        <v>801910324001</v>
      </c>
      <c r="D890" s="48">
        <v>1</v>
      </c>
      <c r="E890" s="48" t="s">
        <v>6070</v>
      </c>
      <c r="F890" s="48" t="s">
        <v>18</v>
      </c>
      <c r="G890" s="48" t="s">
        <v>3149</v>
      </c>
      <c r="H890" s="48" t="s">
        <v>6071</v>
      </c>
      <c r="I890" s="50">
        <v>45280</v>
      </c>
      <c r="J890" s="50">
        <v>45659</v>
      </c>
      <c r="K890" s="48" t="s">
        <v>6072</v>
      </c>
    </row>
    <row r="891" spans="1:11" ht="45" x14ac:dyDescent="0.2">
      <c r="A891" s="47">
        <v>889</v>
      </c>
      <c r="B891" s="48" t="s">
        <v>1232</v>
      </c>
      <c r="C891" s="49">
        <v>801910324001</v>
      </c>
      <c r="D891" s="48">
        <v>1</v>
      </c>
      <c r="E891" s="48" t="s">
        <v>2139</v>
      </c>
      <c r="F891" s="48" t="s">
        <v>18</v>
      </c>
      <c r="G891" s="48" t="s">
        <v>515</v>
      </c>
      <c r="H891" s="48" t="s">
        <v>2140</v>
      </c>
      <c r="I891" s="50">
        <v>45280</v>
      </c>
      <c r="J891" s="50">
        <v>45362</v>
      </c>
      <c r="K891" s="48" t="s">
        <v>2141</v>
      </c>
    </row>
    <row r="892" spans="1:11" ht="45" x14ac:dyDescent="0.2">
      <c r="A892" s="47">
        <v>890</v>
      </c>
      <c r="B892" s="48" t="s">
        <v>1232</v>
      </c>
      <c r="C892" s="49">
        <v>801910324001</v>
      </c>
      <c r="D892" s="48">
        <v>1</v>
      </c>
      <c r="E892" s="48" t="s">
        <v>2139</v>
      </c>
      <c r="F892" s="48" t="s">
        <v>18</v>
      </c>
      <c r="G892" s="48" t="s">
        <v>515</v>
      </c>
      <c r="H892" s="48" t="s">
        <v>2140</v>
      </c>
      <c r="I892" s="50">
        <v>45519</v>
      </c>
      <c r="J892" s="50">
        <v>45727</v>
      </c>
      <c r="K892" s="48" t="s">
        <v>6073</v>
      </c>
    </row>
    <row r="893" spans="1:11" ht="60" x14ac:dyDescent="0.2">
      <c r="A893" s="47">
        <v>891</v>
      </c>
      <c r="B893" s="48" t="s">
        <v>1233</v>
      </c>
      <c r="C893" s="49">
        <v>992555742001</v>
      </c>
      <c r="D893" s="48">
        <v>1</v>
      </c>
      <c r="E893" s="48" t="s">
        <v>2142</v>
      </c>
      <c r="F893" s="48" t="s">
        <v>29</v>
      </c>
      <c r="G893" s="48" t="s">
        <v>44</v>
      </c>
      <c r="H893" s="48" t="s">
        <v>2143</v>
      </c>
      <c r="I893" s="50">
        <v>45239</v>
      </c>
      <c r="J893" s="50">
        <v>45439</v>
      </c>
      <c r="K893" s="48" t="s">
        <v>2144</v>
      </c>
    </row>
    <row r="894" spans="1:11" ht="60" x14ac:dyDescent="0.2">
      <c r="A894" s="47">
        <v>892</v>
      </c>
      <c r="B894" s="48" t="s">
        <v>1233</v>
      </c>
      <c r="C894" s="49">
        <v>992555742001</v>
      </c>
      <c r="D894" s="48">
        <v>1</v>
      </c>
      <c r="E894" s="48" t="s">
        <v>1234</v>
      </c>
      <c r="F894" s="48" t="s">
        <v>29</v>
      </c>
      <c r="G894" s="48" t="s">
        <v>1235</v>
      </c>
      <c r="H894" s="48" t="s">
        <v>7458</v>
      </c>
      <c r="I894" s="50">
        <v>43733</v>
      </c>
      <c r="J894" s="50">
        <v>44980</v>
      </c>
      <c r="K894" s="48" t="s">
        <v>7714</v>
      </c>
    </row>
    <row r="895" spans="1:11" ht="60" x14ac:dyDescent="0.2">
      <c r="A895" s="47">
        <v>893</v>
      </c>
      <c r="B895" s="48" t="s">
        <v>1233</v>
      </c>
      <c r="C895" s="49">
        <v>992555742001</v>
      </c>
      <c r="D895" s="48">
        <v>1</v>
      </c>
      <c r="E895" s="48" t="s">
        <v>1234</v>
      </c>
      <c r="F895" s="48" t="s">
        <v>29</v>
      </c>
      <c r="G895" s="48" t="s">
        <v>1235</v>
      </c>
      <c r="H895" s="48" t="s">
        <v>2145</v>
      </c>
      <c r="I895" s="50">
        <v>43734</v>
      </c>
      <c r="J895" s="50">
        <v>45443</v>
      </c>
      <c r="K895" s="48" t="s">
        <v>2146</v>
      </c>
    </row>
    <row r="896" spans="1:11" ht="45" x14ac:dyDescent="0.2">
      <c r="A896" s="47">
        <v>894</v>
      </c>
      <c r="B896" s="48" t="s">
        <v>6079</v>
      </c>
      <c r="C896" s="49">
        <v>1791253930001</v>
      </c>
      <c r="D896" s="48">
        <v>8</v>
      </c>
      <c r="E896" s="48" t="s">
        <v>1236</v>
      </c>
      <c r="F896" s="48" t="s">
        <v>29</v>
      </c>
      <c r="G896" s="48" t="s">
        <v>864</v>
      </c>
      <c r="H896" s="48" t="s">
        <v>6080</v>
      </c>
      <c r="I896" s="50">
        <v>45344</v>
      </c>
      <c r="J896" s="50">
        <v>45631</v>
      </c>
      <c r="K896" s="48" t="s">
        <v>6082</v>
      </c>
    </row>
    <row r="897" spans="1:11" ht="75" x14ac:dyDescent="0.2">
      <c r="A897" s="47">
        <v>895</v>
      </c>
      <c r="B897" s="48" t="s">
        <v>6092</v>
      </c>
      <c r="C897" s="49">
        <v>1793117929001</v>
      </c>
      <c r="D897" s="48">
        <v>1</v>
      </c>
      <c r="E897" s="48" t="s">
        <v>2418</v>
      </c>
      <c r="F897" s="48" t="s">
        <v>18</v>
      </c>
      <c r="G897" s="48" t="s">
        <v>3700</v>
      </c>
      <c r="H897" s="48" t="s">
        <v>6093</v>
      </c>
      <c r="I897" s="50">
        <v>45581</v>
      </c>
      <c r="J897" s="50">
        <v>45701</v>
      </c>
      <c r="K897" s="48" t="s">
        <v>6094</v>
      </c>
    </row>
    <row r="898" spans="1:11" ht="60" x14ac:dyDescent="0.2">
      <c r="A898" s="47">
        <v>896</v>
      </c>
      <c r="B898" s="48" t="s">
        <v>6092</v>
      </c>
      <c r="C898" s="49">
        <v>1793117929001</v>
      </c>
      <c r="D898" s="48">
        <v>1</v>
      </c>
      <c r="E898" s="48" t="s">
        <v>2418</v>
      </c>
      <c r="F898" s="48" t="s">
        <v>18</v>
      </c>
      <c r="G898" s="48" t="s">
        <v>3149</v>
      </c>
      <c r="H898" s="48" t="s">
        <v>6097</v>
      </c>
      <c r="I898" s="50">
        <v>45581</v>
      </c>
      <c r="J898" s="50">
        <v>45729</v>
      </c>
      <c r="K898" s="48" t="s">
        <v>6098</v>
      </c>
    </row>
    <row r="899" spans="1:11" ht="90" x14ac:dyDescent="0.2">
      <c r="A899" s="47">
        <v>897</v>
      </c>
      <c r="B899" s="48" t="s">
        <v>6092</v>
      </c>
      <c r="C899" s="49">
        <v>1793117929001</v>
      </c>
      <c r="D899" s="48">
        <v>1</v>
      </c>
      <c r="E899" s="48" t="s">
        <v>2418</v>
      </c>
      <c r="F899" s="48" t="s">
        <v>18</v>
      </c>
      <c r="G899" s="48" t="s">
        <v>4398</v>
      </c>
      <c r="H899" s="48" t="s">
        <v>6099</v>
      </c>
      <c r="I899" s="50">
        <v>45603</v>
      </c>
      <c r="J899" s="50">
        <v>45722</v>
      </c>
      <c r="K899" s="48" t="s">
        <v>6100</v>
      </c>
    </row>
    <row r="900" spans="1:11" ht="30" x14ac:dyDescent="0.2">
      <c r="A900" s="47">
        <v>898</v>
      </c>
      <c r="B900" s="48" t="s">
        <v>1237</v>
      </c>
      <c r="C900" s="49">
        <v>1791321758001</v>
      </c>
      <c r="D900" s="48">
        <v>1</v>
      </c>
      <c r="E900" s="48" t="s">
        <v>6101</v>
      </c>
      <c r="F900" s="48" t="s">
        <v>48</v>
      </c>
      <c r="G900" s="48" t="s">
        <v>6102</v>
      </c>
      <c r="H900" s="48" t="s">
        <v>6103</v>
      </c>
      <c r="I900" s="50">
        <v>45314</v>
      </c>
      <c r="J900" s="50">
        <v>45915</v>
      </c>
      <c r="K900" s="48" t="s">
        <v>6104</v>
      </c>
    </row>
    <row r="901" spans="1:11" ht="30" x14ac:dyDescent="0.2">
      <c r="A901" s="47">
        <v>899</v>
      </c>
      <c r="B901" s="48" t="s">
        <v>1237</v>
      </c>
      <c r="C901" s="49">
        <v>1791321758001</v>
      </c>
      <c r="D901" s="48">
        <v>1</v>
      </c>
      <c r="E901" s="48" t="s">
        <v>6105</v>
      </c>
      <c r="F901" s="48" t="s">
        <v>26</v>
      </c>
      <c r="G901" s="48" t="s">
        <v>6106</v>
      </c>
      <c r="H901" s="48" t="s">
        <v>7459</v>
      </c>
      <c r="I901" s="50">
        <v>44991</v>
      </c>
      <c r="J901" s="50">
        <v>45023</v>
      </c>
      <c r="K901" s="48" t="s">
        <v>7715</v>
      </c>
    </row>
    <row r="902" spans="1:11" ht="60" x14ac:dyDescent="0.2">
      <c r="A902" s="47">
        <v>900</v>
      </c>
      <c r="B902" s="48" t="s">
        <v>1237</v>
      </c>
      <c r="C902" s="49">
        <v>1791321758001</v>
      </c>
      <c r="D902" s="48">
        <v>1</v>
      </c>
      <c r="E902" s="48" t="s">
        <v>6116</v>
      </c>
      <c r="F902" s="48" t="s">
        <v>18</v>
      </c>
      <c r="G902" s="48" t="s">
        <v>6117</v>
      </c>
      <c r="H902" s="48" t="s">
        <v>6118</v>
      </c>
      <c r="I902" s="50">
        <v>44883</v>
      </c>
      <c r="J902" s="50">
        <v>45850</v>
      </c>
      <c r="K902" s="48" t="s">
        <v>6119</v>
      </c>
    </row>
    <row r="903" spans="1:11" ht="75" x14ac:dyDescent="0.2">
      <c r="A903" s="47">
        <v>901</v>
      </c>
      <c r="B903" s="48" t="s">
        <v>1237</v>
      </c>
      <c r="C903" s="49">
        <v>1791321758001</v>
      </c>
      <c r="D903" s="48">
        <v>1</v>
      </c>
      <c r="E903" s="48" t="s">
        <v>6121</v>
      </c>
      <c r="F903" s="48" t="s">
        <v>434</v>
      </c>
      <c r="G903" s="48" t="s">
        <v>6122</v>
      </c>
      <c r="H903" s="48" t="s">
        <v>6123</v>
      </c>
      <c r="I903" s="50">
        <v>45154</v>
      </c>
      <c r="J903" s="50">
        <v>45825</v>
      </c>
      <c r="K903" s="48" t="s">
        <v>6124</v>
      </c>
    </row>
    <row r="904" spans="1:11" ht="60" x14ac:dyDescent="0.2">
      <c r="A904" s="47">
        <v>902</v>
      </c>
      <c r="B904" s="48" t="s">
        <v>1237</v>
      </c>
      <c r="C904" s="49">
        <v>1791321758001</v>
      </c>
      <c r="D904" s="48">
        <v>1</v>
      </c>
      <c r="E904" s="48" t="s">
        <v>6125</v>
      </c>
      <c r="F904" s="48" t="s">
        <v>28</v>
      </c>
      <c r="G904" s="48" t="s">
        <v>6126</v>
      </c>
      <c r="H904" s="48" t="s">
        <v>6127</v>
      </c>
      <c r="I904" s="50">
        <v>45331</v>
      </c>
      <c r="J904" s="50">
        <v>45722</v>
      </c>
      <c r="K904" s="48" t="s">
        <v>6128</v>
      </c>
    </row>
    <row r="905" spans="1:11" ht="45" x14ac:dyDescent="0.2">
      <c r="A905" s="47">
        <v>903</v>
      </c>
      <c r="B905" s="48" t="s">
        <v>1237</v>
      </c>
      <c r="C905" s="49">
        <v>1791321758001</v>
      </c>
      <c r="D905" s="48">
        <v>1</v>
      </c>
      <c r="E905" s="48" t="s">
        <v>1238</v>
      </c>
      <c r="F905" s="48" t="s">
        <v>26</v>
      </c>
      <c r="G905" s="48" t="s">
        <v>6129</v>
      </c>
      <c r="H905" s="48" t="s">
        <v>6130</v>
      </c>
      <c r="I905" s="50">
        <v>45630</v>
      </c>
      <c r="J905" s="50">
        <v>45877</v>
      </c>
      <c r="K905" s="48" t="s">
        <v>1239</v>
      </c>
    </row>
    <row r="906" spans="1:11" ht="45" x14ac:dyDescent="0.2">
      <c r="A906" s="47">
        <v>904</v>
      </c>
      <c r="B906" s="48" t="s">
        <v>1237</v>
      </c>
      <c r="C906" s="49">
        <v>1791321758001</v>
      </c>
      <c r="D906" s="48">
        <v>1</v>
      </c>
      <c r="E906" s="48" t="s">
        <v>5853</v>
      </c>
      <c r="F906" s="48" t="s">
        <v>26</v>
      </c>
      <c r="G906" s="48" t="s">
        <v>6136</v>
      </c>
      <c r="H906" s="48" t="s">
        <v>6137</v>
      </c>
      <c r="I906" s="50">
        <v>45145</v>
      </c>
      <c r="J906" s="50">
        <v>45631</v>
      </c>
      <c r="K906" s="48" t="s">
        <v>6139</v>
      </c>
    </row>
    <row r="907" spans="1:11" ht="45" x14ac:dyDescent="0.2">
      <c r="A907" s="47">
        <v>905</v>
      </c>
      <c r="B907" s="48" t="s">
        <v>1237</v>
      </c>
      <c r="C907" s="49">
        <v>1791321758001</v>
      </c>
      <c r="D907" s="48">
        <v>1</v>
      </c>
      <c r="E907" s="48" t="s">
        <v>2147</v>
      </c>
      <c r="F907" s="48" t="s">
        <v>18</v>
      </c>
      <c r="G907" s="48" t="s">
        <v>1640</v>
      </c>
      <c r="H907" s="48" t="s">
        <v>2148</v>
      </c>
      <c r="I907" s="50">
        <v>44897</v>
      </c>
      <c r="J907" s="50">
        <v>45037</v>
      </c>
      <c r="K907" s="48" t="s">
        <v>2149</v>
      </c>
    </row>
    <row r="908" spans="1:11" ht="60" x14ac:dyDescent="0.2">
      <c r="A908" s="47">
        <v>906</v>
      </c>
      <c r="B908" s="48" t="s">
        <v>1237</v>
      </c>
      <c r="C908" s="49">
        <v>1791321758001</v>
      </c>
      <c r="D908" s="48">
        <v>1</v>
      </c>
      <c r="E908" s="48" t="s">
        <v>6140</v>
      </c>
      <c r="F908" s="48" t="s">
        <v>18</v>
      </c>
      <c r="G908" s="48" t="s">
        <v>3076</v>
      </c>
      <c r="H908" s="48" t="s">
        <v>6141</v>
      </c>
      <c r="I908" s="50">
        <v>45020</v>
      </c>
      <c r="J908" s="50">
        <v>45808</v>
      </c>
      <c r="K908" s="48" t="s">
        <v>6142</v>
      </c>
    </row>
    <row r="909" spans="1:11" ht="45" x14ac:dyDescent="0.2">
      <c r="A909" s="47">
        <v>907</v>
      </c>
      <c r="B909" s="48" t="s">
        <v>1237</v>
      </c>
      <c r="C909" s="49">
        <v>1791321758001</v>
      </c>
      <c r="D909" s="48">
        <v>1</v>
      </c>
      <c r="E909" s="48" t="s">
        <v>82</v>
      </c>
      <c r="F909" s="48" t="s">
        <v>48</v>
      </c>
      <c r="G909" s="48" t="s">
        <v>81</v>
      </c>
      <c r="H909" s="48" t="s">
        <v>6145</v>
      </c>
      <c r="I909" s="50">
        <v>45105</v>
      </c>
      <c r="J909" s="50">
        <v>45851</v>
      </c>
      <c r="K909" s="48" t="s">
        <v>6146</v>
      </c>
    </row>
    <row r="910" spans="1:11" ht="60" x14ac:dyDescent="0.2">
      <c r="A910" s="47">
        <v>908</v>
      </c>
      <c r="B910" s="48" t="s">
        <v>1240</v>
      </c>
      <c r="C910" s="49">
        <v>1792192986001</v>
      </c>
      <c r="D910" s="48">
        <v>1</v>
      </c>
      <c r="E910" s="48" t="s">
        <v>2439</v>
      </c>
      <c r="F910" s="48" t="s">
        <v>38</v>
      </c>
      <c r="G910" s="48" t="s">
        <v>4649</v>
      </c>
      <c r="H910" s="48" t="s">
        <v>6147</v>
      </c>
      <c r="I910" s="50">
        <v>45624</v>
      </c>
      <c r="J910" s="50">
        <v>45867</v>
      </c>
      <c r="K910" s="48" t="s">
        <v>6148</v>
      </c>
    </row>
    <row r="911" spans="1:11" ht="60" x14ac:dyDescent="0.2">
      <c r="A911" s="47">
        <v>909</v>
      </c>
      <c r="B911" s="48" t="s">
        <v>1240</v>
      </c>
      <c r="C911" s="49">
        <v>1792192986001</v>
      </c>
      <c r="D911" s="48">
        <v>1</v>
      </c>
      <c r="E911" s="48" t="s">
        <v>1132</v>
      </c>
      <c r="F911" s="48" t="s">
        <v>38</v>
      </c>
      <c r="G911" s="48" t="s">
        <v>7058</v>
      </c>
      <c r="H911" s="48" t="s">
        <v>7236</v>
      </c>
      <c r="I911" s="50">
        <v>45632</v>
      </c>
      <c r="J911" s="50">
        <v>45874</v>
      </c>
      <c r="K911" s="48" t="s">
        <v>1241</v>
      </c>
    </row>
    <row r="912" spans="1:11" ht="30" x14ac:dyDescent="0.2">
      <c r="A912" s="47">
        <v>910</v>
      </c>
      <c r="B912" s="48" t="s">
        <v>1243</v>
      </c>
      <c r="C912" s="49">
        <v>992202807001</v>
      </c>
      <c r="D912" s="48">
        <v>1</v>
      </c>
      <c r="E912" s="48" t="s">
        <v>1244</v>
      </c>
      <c r="F912" s="48" t="s">
        <v>38</v>
      </c>
      <c r="G912" s="48" t="s">
        <v>39</v>
      </c>
      <c r="H912" s="48" t="s">
        <v>1245</v>
      </c>
      <c r="I912" s="50">
        <v>45250</v>
      </c>
      <c r="J912" s="50">
        <v>45527</v>
      </c>
      <c r="K912" s="48" t="s">
        <v>1246</v>
      </c>
    </row>
    <row r="913" spans="1:11" ht="60" x14ac:dyDescent="0.2">
      <c r="A913" s="47">
        <v>911</v>
      </c>
      <c r="B913" s="48" t="s">
        <v>1243</v>
      </c>
      <c r="C913" s="49">
        <v>992202807001</v>
      </c>
      <c r="D913" s="48">
        <v>1</v>
      </c>
      <c r="E913" s="48" t="s">
        <v>6162</v>
      </c>
      <c r="F913" s="48" t="s">
        <v>18</v>
      </c>
      <c r="G913" s="48" t="s">
        <v>652</v>
      </c>
      <c r="H913" s="48" t="s">
        <v>3567</v>
      </c>
      <c r="I913" s="50">
        <v>45245</v>
      </c>
      <c r="J913" s="50">
        <v>45720</v>
      </c>
      <c r="K913" s="48" t="s">
        <v>6163</v>
      </c>
    </row>
    <row r="914" spans="1:11" ht="60" x14ac:dyDescent="0.2">
      <c r="A914" s="47">
        <v>912</v>
      </c>
      <c r="B914" s="48" t="s">
        <v>1243</v>
      </c>
      <c r="C914" s="49">
        <v>992202807001</v>
      </c>
      <c r="D914" s="48">
        <v>1</v>
      </c>
      <c r="E914" s="48" t="s">
        <v>2150</v>
      </c>
      <c r="F914" s="48" t="s">
        <v>18</v>
      </c>
      <c r="G914" s="48" t="s">
        <v>1012</v>
      </c>
      <c r="H914" s="48" t="s">
        <v>1248</v>
      </c>
      <c r="I914" s="50">
        <v>45247</v>
      </c>
      <c r="J914" s="50">
        <v>45273</v>
      </c>
      <c r="K914" s="48" t="s">
        <v>2151</v>
      </c>
    </row>
    <row r="915" spans="1:11" ht="45" x14ac:dyDescent="0.2">
      <c r="A915" s="47">
        <v>913</v>
      </c>
      <c r="B915" s="48" t="s">
        <v>1243</v>
      </c>
      <c r="C915" s="49">
        <v>992202807001</v>
      </c>
      <c r="D915" s="48">
        <v>1</v>
      </c>
      <c r="E915" s="48" t="s">
        <v>3297</v>
      </c>
      <c r="F915" s="48" t="s">
        <v>18</v>
      </c>
      <c r="G915" s="48" t="s">
        <v>3298</v>
      </c>
      <c r="H915" s="48" t="s">
        <v>6164</v>
      </c>
      <c r="I915" s="50">
        <v>45247</v>
      </c>
      <c r="J915" s="50">
        <v>45344</v>
      </c>
      <c r="K915" s="48" t="s">
        <v>7716</v>
      </c>
    </row>
    <row r="916" spans="1:11" ht="60" x14ac:dyDescent="0.2">
      <c r="A916" s="47">
        <v>914</v>
      </c>
      <c r="B916" s="48" t="s">
        <v>19</v>
      </c>
      <c r="C916" s="49">
        <v>1790371506001</v>
      </c>
      <c r="D916" s="48">
        <v>24</v>
      </c>
      <c r="E916" s="48" t="s">
        <v>6166</v>
      </c>
      <c r="F916" s="48" t="s">
        <v>28</v>
      </c>
      <c r="G916" s="48" t="s">
        <v>606</v>
      </c>
      <c r="H916" s="48" t="s">
        <v>6167</v>
      </c>
      <c r="I916" s="50">
        <v>44838</v>
      </c>
      <c r="J916" s="50">
        <v>44993</v>
      </c>
      <c r="K916" s="48" t="s">
        <v>7723</v>
      </c>
    </row>
    <row r="917" spans="1:11" ht="60" x14ac:dyDescent="0.2">
      <c r="A917" s="47">
        <v>915</v>
      </c>
      <c r="B917" s="48" t="s">
        <v>19</v>
      </c>
      <c r="C917" s="49">
        <v>1790371506001</v>
      </c>
      <c r="D917" s="48">
        <v>24</v>
      </c>
      <c r="E917" s="48" t="s">
        <v>6166</v>
      </c>
      <c r="F917" s="48" t="s">
        <v>28</v>
      </c>
      <c r="G917" s="48" t="s">
        <v>606</v>
      </c>
      <c r="H917" s="48" t="s">
        <v>6167</v>
      </c>
      <c r="I917" s="50">
        <v>45182</v>
      </c>
      <c r="J917" s="50">
        <v>45722</v>
      </c>
      <c r="K917" s="48" t="s">
        <v>6168</v>
      </c>
    </row>
    <row r="918" spans="1:11" ht="30" x14ac:dyDescent="0.2">
      <c r="A918" s="47">
        <v>916</v>
      </c>
      <c r="B918" s="48" t="s">
        <v>19</v>
      </c>
      <c r="C918" s="49">
        <v>1790371506001</v>
      </c>
      <c r="D918" s="48">
        <v>1</v>
      </c>
      <c r="E918" s="48" t="s">
        <v>2152</v>
      </c>
      <c r="F918" s="48" t="s">
        <v>48</v>
      </c>
      <c r="G918" s="48" t="s">
        <v>2153</v>
      </c>
      <c r="H918" s="48" t="s">
        <v>2154</v>
      </c>
      <c r="I918" s="50">
        <v>43614</v>
      </c>
      <c r="J918" s="50">
        <v>43608</v>
      </c>
      <c r="K918" s="48" t="s">
        <v>2155</v>
      </c>
    </row>
    <row r="919" spans="1:11" ht="45" x14ac:dyDescent="0.2">
      <c r="A919" s="47">
        <v>917</v>
      </c>
      <c r="B919" s="48" t="s">
        <v>19</v>
      </c>
      <c r="C919" s="49">
        <v>1790371506001</v>
      </c>
      <c r="D919" s="48">
        <v>24</v>
      </c>
      <c r="E919" s="48" t="s">
        <v>1236</v>
      </c>
      <c r="F919" s="48" t="s">
        <v>29</v>
      </c>
      <c r="G919" s="48" t="s">
        <v>44</v>
      </c>
      <c r="H919" s="48" t="s">
        <v>6185</v>
      </c>
      <c r="I919" s="50">
        <v>45624</v>
      </c>
      <c r="J919" s="50">
        <v>45631</v>
      </c>
      <c r="K919" s="48" t="s">
        <v>1249</v>
      </c>
    </row>
    <row r="920" spans="1:11" ht="60" x14ac:dyDescent="0.2">
      <c r="A920" s="47">
        <v>918</v>
      </c>
      <c r="B920" s="48" t="s">
        <v>19</v>
      </c>
      <c r="C920" s="49">
        <v>1790371506001</v>
      </c>
      <c r="D920" s="48">
        <v>24</v>
      </c>
      <c r="E920" s="48" t="s">
        <v>8050</v>
      </c>
      <c r="F920" s="48" t="s">
        <v>24</v>
      </c>
      <c r="G920" s="48" t="s">
        <v>9247</v>
      </c>
      <c r="H920" s="48" t="s">
        <v>9248</v>
      </c>
      <c r="I920" s="50">
        <v>45854</v>
      </c>
      <c r="J920" s="50">
        <v>45910</v>
      </c>
      <c r="K920" s="48" t="s">
        <v>9250</v>
      </c>
    </row>
    <row r="921" spans="1:11" ht="30" x14ac:dyDescent="0.2">
      <c r="A921" s="47">
        <v>919</v>
      </c>
      <c r="B921" s="48" t="s">
        <v>19</v>
      </c>
      <c r="C921" s="49">
        <v>1790371506001</v>
      </c>
      <c r="D921" s="48">
        <v>1</v>
      </c>
      <c r="E921" s="48" t="s">
        <v>2156</v>
      </c>
      <c r="F921" s="48" t="s">
        <v>48</v>
      </c>
      <c r="G921" s="48" t="s">
        <v>2157</v>
      </c>
      <c r="H921" s="48" t="s">
        <v>2158</v>
      </c>
      <c r="I921" s="50">
        <v>43594</v>
      </c>
      <c r="J921" s="50">
        <v>44003</v>
      </c>
      <c r="K921" s="48" t="s">
        <v>2159</v>
      </c>
    </row>
    <row r="922" spans="1:11" ht="45" x14ac:dyDescent="0.2">
      <c r="A922" s="47">
        <v>920</v>
      </c>
      <c r="B922" s="48" t="s">
        <v>19</v>
      </c>
      <c r="C922" s="49">
        <v>1790371506001</v>
      </c>
      <c r="D922" s="48">
        <v>24</v>
      </c>
      <c r="E922" s="48" t="s">
        <v>6186</v>
      </c>
      <c r="F922" s="48" t="s">
        <v>804</v>
      </c>
      <c r="G922" s="48" t="s">
        <v>6187</v>
      </c>
      <c r="H922" s="48" t="s">
        <v>6188</v>
      </c>
      <c r="I922" s="50">
        <v>44895</v>
      </c>
      <c r="J922" s="50">
        <v>45684</v>
      </c>
      <c r="K922" s="48" t="s">
        <v>6189</v>
      </c>
    </row>
    <row r="923" spans="1:11" ht="75" x14ac:dyDescent="0.2">
      <c r="A923" s="47">
        <v>921</v>
      </c>
      <c r="B923" s="48" t="s">
        <v>19</v>
      </c>
      <c r="C923" s="49">
        <v>1790371506001</v>
      </c>
      <c r="D923" s="48">
        <v>24</v>
      </c>
      <c r="E923" s="48" t="s">
        <v>2160</v>
      </c>
      <c r="F923" s="48" t="s">
        <v>804</v>
      </c>
      <c r="G923" s="48" t="s">
        <v>2161</v>
      </c>
      <c r="H923" s="48" t="s">
        <v>2162</v>
      </c>
      <c r="I923" s="50">
        <v>44895</v>
      </c>
      <c r="J923" s="50">
        <v>45348</v>
      </c>
      <c r="K923" s="48" t="s">
        <v>2163</v>
      </c>
    </row>
    <row r="924" spans="1:11" ht="60" x14ac:dyDescent="0.2">
      <c r="A924" s="47">
        <v>922</v>
      </c>
      <c r="B924" s="48" t="s">
        <v>19</v>
      </c>
      <c r="C924" s="49">
        <v>1790371506001</v>
      </c>
      <c r="D924" s="48">
        <v>24</v>
      </c>
      <c r="E924" s="48" t="s">
        <v>2440</v>
      </c>
      <c r="F924" s="48" t="s">
        <v>76</v>
      </c>
      <c r="G924" s="48" t="s">
        <v>7284</v>
      </c>
      <c r="H924" s="48" t="s">
        <v>7465</v>
      </c>
      <c r="I924" s="50">
        <v>44972</v>
      </c>
      <c r="J924" s="50">
        <v>45157</v>
      </c>
      <c r="K924" s="48" t="s">
        <v>7725</v>
      </c>
    </row>
    <row r="925" spans="1:11" ht="60" x14ac:dyDescent="0.2">
      <c r="A925" s="47">
        <v>923</v>
      </c>
      <c r="B925" s="48" t="s">
        <v>19</v>
      </c>
      <c r="C925" s="49">
        <v>1790371506001</v>
      </c>
      <c r="D925" s="48">
        <v>24</v>
      </c>
      <c r="E925" s="48" t="s">
        <v>2440</v>
      </c>
      <c r="F925" s="48" t="s">
        <v>76</v>
      </c>
      <c r="G925" s="48" t="s">
        <v>7284</v>
      </c>
      <c r="H925" s="48" t="s">
        <v>7465</v>
      </c>
      <c r="I925" s="50">
        <v>45240</v>
      </c>
      <c r="J925" s="50">
        <v>45364</v>
      </c>
      <c r="K925" s="48" t="s">
        <v>7726</v>
      </c>
    </row>
    <row r="926" spans="1:11" ht="75" x14ac:dyDescent="0.2">
      <c r="A926" s="47">
        <v>924</v>
      </c>
      <c r="B926" s="48" t="s">
        <v>19</v>
      </c>
      <c r="C926" s="49">
        <v>1790371506001</v>
      </c>
      <c r="D926" s="48">
        <v>1</v>
      </c>
      <c r="E926" s="48" t="s">
        <v>2164</v>
      </c>
      <c r="F926" s="48" t="s">
        <v>28</v>
      </c>
      <c r="G926" s="48" t="s">
        <v>606</v>
      </c>
      <c r="H926" s="48" t="s">
        <v>2165</v>
      </c>
      <c r="I926" s="50">
        <v>43740</v>
      </c>
      <c r="J926" s="50">
        <v>44406</v>
      </c>
      <c r="K926" s="48" t="s">
        <v>2166</v>
      </c>
    </row>
    <row r="927" spans="1:11" ht="60" x14ac:dyDescent="0.2">
      <c r="A927" s="47">
        <v>925</v>
      </c>
      <c r="B927" s="48" t="s">
        <v>19</v>
      </c>
      <c r="C927" s="49">
        <v>1790371506001</v>
      </c>
      <c r="D927" s="48">
        <v>24</v>
      </c>
      <c r="E927" s="48" t="s">
        <v>6190</v>
      </c>
      <c r="F927" s="48" t="s">
        <v>28</v>
      </c>
      <c r="G927" s="48" t="s">
        <v>606</v>
      </c>
      <c r="H927" s="48" t="s">
        <v>7464</v>
      </c>
      <c r="I927" s="50">
        <v>45005</v>
      </c>
      <c r="J927" s="50">
        <v>45133</v>
      </c>
      <c r="K927" s="48" t="s">
        <v>7722</v>
      </c>
    </row>
    <row r="928" spans="1:11" ht="30" x14ac:dyDescent="0.2">
      <c r="A928" s="47">
        <v>926</v>
      </c>
      <c r="B928" s="48" t="s">
        <v>19</v>
      </c>
      <c r="C928" s="49">
        <v>1790371506001</v>
      </c>
      <c r="D928" s="48">
        <v>24</v>
      </c>
      <c r="E928" s="48" t="s">
        <v>2167</v>
      </c>
      <c r="F928" s="48" t="s">
        <v>995</v>
      </c>
      <c r="G928" s="48" t="s">
        <v>2168</v>
      </c>
      <c r="H928" s="48" t="s">
        <v>2169</v>
      </c>
      <c r="I928" s="50">
        <v>45006</v>
      </c>
      <c r="J928" s="50">
        <v>45171</v>
      </c>
      <c r="K928" s="48" t="s">
        <v>2170</v>
      </c>
    </row>
    <row r="929" spans="1:11" ht="30" x14ac:dyDescent="0.2">
      <c r="A929" s="47">
        <v>927</v>
      </c>
      <c r="B929" s="48" t="s">
        <v>19</v>
      </c>
      <c r="C929" s="49">
        <v>1790371506001</v>
      </c>
      <c r="D929" s="48">
        <v>24</v>
      </c>
      <c r="E929" s="48" t="s">
        <v>6197</v>
      </c>
      <c r="F929" s="48" t="s">
        <v>21</v>
      </c>
      <c r="G929" s="48" t="s">
        <v>6198</v>
      </c>
      <c r="H929" s="48" t="s">
        <v>7463</v>
      </c>
      <c r="I929" s="50">
        <v>44908</v>
      </c>
      <c r="J929" s="50">
        <v>44926</v>
      </c>
      <c r="K929" s="48" t="s">
        <v>7721</v>
      </c>
    </row>
    <row r="930" spans="1:11" ht="30" x14ac:dyDescent="0.2">
      <c r="A930" s="47">
        <v>928</v>
      </c>
      <c r="B930" s="48" t="s">
        <v>19</v>
      </c>
      <c r="C930" s="49">
        <v>1790371506001</v>
      </c>
      <c r="D930" s="48">
        <v>24</v>
      </c>
      <c r="E930" s="48" t="s">
        <v>6197</v>
      </c>
      <c r="F930" s="48" t="s">
        <v>21</v>
      </c>
      <c r="G930" s="48" t="s">
        <v>6198</v>
      </c>
      <c r="H930" s="48" t="s">
        <v>6199</v>
      </c>
      <c r="I930" s="50">
        <v>45327</v>
      </c>
      <c r="J930" s="50">
        <v>45657</v>
      </c>
      <c r="K930" s="48" t="s">
        <v>6200</v>
      </c>
    </row>
    <row r="931" spans="1:11" ht="30" x14ac:dyDescent="0.2">
      <c r="A931" s="47">
        <v>929</v>
      </c>
      <c r="B931" s="48" t="s">
        <v>19</v>
      </c>
      <c r="C931" s="49">
        <v>1790371506001</v>
      </c>
      <c r="D931" s="48">
        <v>1</v>
      </c>
      <c r="E931" s="48" t="s">
        <v>2171</v>
      </c>
      <c r="F931" s="48" t="s">
        <v>41</v>
      </c>
      <c r="G931" s="48" t="s">
        <v>469</v>
      </c>
      <c r="H931" s="48" t="s">
        <v>2172</v>
      </c>
      <c r="I931" s="50">
        <v>43717</v>
      </c>
      <c r="J931" s="50">
        <v>44513</v>
      </c>
      <c r="K931" s="48" t="s">
        <v>2173</v>
      </c>
    </row>
    <row r="932" spans="1:11" ht="45" x14ac:dyDescent="0.2">
      <c r="A932" s="47">
        <v>930</v>
      </c>
      <c r="B932" s="48" t="s">
        <v>19</v>
      </c>
      <c r="C932" s="49">
        <v>1790371506001</v>
      </c>
      <c r="D932" s="48">
        <v>24</v>
      </c>
      <c r="E932" s="48" t="s">
        <v>6205</v>
      </c>
      <c r="F932" s="48" t="s">
        <v>64</v>
      </c>
      <c r="G932" s="48" t="s">
        <v>6206</v>
      </c>
      <c r="H932" s="48" t="s">
        <v>6207</v>
      </c>
      <c r="I932" s="50">
        <v>44909</v>
      </c>
      <c r="J932" s="50">
        <v>44926</v>
      </c>
      <c r="K932" s="48" t="s">
        <v>7724</v>
      </c>
    </row>
    <row r="933" spans="1:11" ht="30" x14ac:dyDescent="0.2">
      <c r="A933" s="47">
        <v>931</v>
      </c>
      <c r="B933" s="48" t="s">
        <v>19</v>
      </c>
      <c r="C933" s="49">
        <v>1790371506001</v>
      </c>
      <c r="D933" s="48">
        <v>24</v>
      </c>
      <c r="E933" s="48" t="s">
        <v>6210</v>
      </c>
      <c r="F933" s="48" t="s">
        <v>21</v>
      </c>
      <c r="G933" s="48" t="s">
        <v>6211</v>
      </c>
      <c r="H933" s="48" t="s">
        <v>6212</v>
      </c>
      <c r="I933" s="50">
        <v>43598</v>
      </c>
      <c r="J933" s="50">
        <v>44162</v>
      </c>
      <c r="K933" s="48" t="s">
        <v>7719</v>
      </c>
    </row>
    <row r="934" spans="1:11" ht="30" x14ac:dyDescent="0.2">
      <c r="A934" s="47">
        <v>932</v>
      </c>
      <c r="B934" s="48" t="s">
        <v>19</v>
      </c>
      <c r="C934" s="49">
        <v>1790371506001</v>
      </c>
      <c r="D934" s="48">
        <v>24</v>
      </c>
      <c r="E934" s="48" t="s">
        <v>1251</v>
      </c>
      <c r="F934" s="48" t="s">
        <v>21</v>
      </c>
      <c r="G934" s="48" t="s">
        <v>6222</v>
      </c>
      <c r="H934" s="48" t="s">
        <v>6223</v>
      </c>
      <c r="I934" s="50">
        <v>44915</v>
      </c>
      <c r="J934" s="50">
        <v>44926</v>
      </c>
      <c r="K934" s="48" t="s">
        <v>7720</v>
      </c>
    </row>
    <row r="935" spans="1:11" ht="30" x14ac:dyDescent="0.2">
      <c r="A935" s="47">
        <v>933</v>
      </c>
      <c r="B935" s="48" t="s">
        <v>19</v>
      </c>
      <c r="C935" s="49">
        <v>1790371506001</v>
      </c>
      <c r="D935" s="48">
        <v>24</v>
      </c>
      <c r="E935" s="48" t="s">
        <v>1251</v>
      </c>
      <c r="F935" s="48" t="s">
        <v>21</v>
      </c>
      <c r="G935" s="48" t="s">
        <v>6222</v>
      </c>
      <c r="H935" s="48" t="s">
        <v>6223</v>
      </c>
      <c r="I935" s="50">
        <v>45238</v>
      </c>
      <c r="J935" s="50">
        <v>45818</v>
      </c>
      <c r="K935" s="48" t="s">
        <v>6224</v>
      </c>
    </row>
    <row r="936" spans="1:11" ht="30" x14ac:dyDescent="0.2">
      <c r="A936" s="47">
        <v>934</v>
      </c>
      <c r="B936" s="48" t="s">
        <v>19</v>
      </c>
      <c r="C936" s="49">
        <v>1790371506001</v>
      </c>
      <c r="D936" s="48">
        <v>24</v>
      </c>
      <c r="E936" s="48" t="s">
        <v>6230</v>
      </c>
      <c r="F936" s="48" t="s">
        <v>40</v>
      </c>
      <c r="G936" s="48" t="s">
        <v>7461</v>
      </c>
      <c r="H936" s="48" t="s">
        <v>7462</v>
      </c>
      <c r="I936" s="50">
        <v>43594</v>
      </c>
      <c r="J936" s="50">
        <v>43799</v>
      </c>
      <c r="K936" s="48" t="s">
        <v>7718</v>
      </c>
    </row>
    <row r="937" spans="1:11" ht="60" x14ac:dyDescent="0.2">
      <c r="A937" s="47">
        <v>935</v>
      </c>
      <c r="B937" s="48" t="s">
        <v>19</v>
      </c>
      <c r="C937" s="49">
        <v>1790371506001</v>
      </c>
      <c r="D937" s="48">
        <v>24</v>
      </c>
      <c r="E937" s="48" t="s">
        <v>2174</v>
      </c>
      <c r="F937" s="48" t="s">
        <v>74</v>
      </c>
      <c r="G937" s="48" t="s">
        <v>1262</v>
      </c>
      <c r="H937" s="48" t="s">
        <v>2175</v>
      </c>
      <c r="I937" s="50">
        <v>45030</v>
      </c>
      <c r="J937" s="50">
        <v>45499</v>
      </c>
      <c r="K937" s="48" t="s">
        <v>2176</v>
      </c>
    </row>
    <row r="938" spans="1:11" ht="45" x14ac:dyDescent="0.2">
      <c r="A938" s="47">
        <v>936</v>
      </c>
      <c r="B938" s="48" t="s">
        <v>19</v>
      </c>
      <c r="C938" s="49">
        <v>1790371506001</v>
      </c>
      <c r="D938" s="48">
        <v>24</v>
      </c>
      <c r="E938" s="48" t="s">
        <v>1257</v>
      </c>
      <c r="F938" s="48" t="s">
        <v>434</v>
      </c>
      <c r="G938" s="48" t="s">
        <v>1258</v>
      </c>
      <c r="H938" s="48" t="s">
        <v>1259</v>
      </c>
      <c r="I938" s="50">
        <v>45005</v>
      </c>
      <c r="J938" s="50">
        <v>45566</v>
      </c>
      <c r="K938" s="48" t="s">
        <v>1260</v>
      </c>
    </row>
    <row r="939" spans="1:11" ht="30" x14ac:dyDescent="0.2">
      <c r="A939" s="47">
        <v>937</v>
      </c>
      <c r="B939" s="48" t="s">
        <v>19</v>
      </c>
      <c r="C939" s="49">
        <v>1790371506001</v>
      </c>
      <c r="D939" s="48">
        <v>24</v>
      </c>
      <c r="E939" s="48" t="s">
        <v>6236</v>
      </c>
      <c r="F939" s="48" t="s">
        <v>21</v>
      </c>
      <c r="G939" s="48" t="s">
        <v>1261</v>
      </c>
      <c r="H939" s="48" t="s">
        <v>6237</v>
      </c>
      <c r="I939" s="50">
        <v>45413</v>
      </c>
      <c r="J939" s="50">
        <v>45657</v>
      </c>
      <c r="K939" s="48" t="s">
        <v>6238</v>
      </c>
    </row>
    <row r="940" spans="1:11" ht="58.5" customHeight="1" x14ac:dyDescent="0.2">
      <c r="A940" s="47">
        <v>938</v>
      </c>
      <c r="B940" s="48" t="s">
        <v>19</v>
      </c>
      <c r="C940" s="49">
        <v>1790371506001</v>
      </c>
      <c r="D940" s="48">
        <v>24</v>
      </c>
      <c r="E940" s="48" t="s">
        <v>2177</v>
      </c>
      <c r="F940" s="48" t="s">
        <v>21</v>
      </c>
      <c r="G940" s="48" t="s">
        <v>1261</v>
      </c>
      <c r="H940" s="48" t="s">
        <v>2178</v>
      </c>
      <c r="I940" s="50">
        <v>43599</v>
      </c>
      <c r="J940" s="50">
        <v>43779</v>
      </c>
      <c r="K940" s="48" t="s">
        <v>2179</v>
      </c>
    </row>
    <row r="941" spans="1:11" ht="58.5" customHeight="1" x14ac:dyDescent="0.2">
      <c r="A941" s="47">
        <v>939</v>
      </c>
      <c r="B941" s="48" t="s">
        <v>19</v>
      </c>
      <c r="C941" s="49">
        <v>1790371506001</v>
      </c>
      <c r="D941" s="48">
        <v>24</v>
      </c>
      <c r="E941" s="48" t="s">
        <v>6239</v>
      </c>
      <c r="F941" s="48" t="s">
        <v>74</v>
      </c>
      <c r="G941" s="48" t="s">
        <v>1262</v>
      </c>
      <c r="H941" s="48" t="s">
        <v>6240</v>
      </c>
      <c r="I941" s="50">
        <v>45406</v>
      </c>
      <c r="J941" s="50">
        <v>45657</v>
      </c>
      <c r="K941" s="48" t="s">
        <v>6241</v>
      </c>
    </row>
    <row r="942" spans="1:11" ht="58.5" customHeight="1" x14ac:dyDescent="0.2">
      <c r="A942" s="47">
        <v>940</v>
      </c>
      <c r="B942" s="48" t="s">
        <v>19</v>
      </c>
      <c r="C942" s="49">
        <v>1790371506001</v>
      </c>
      <c r="D942" s="48">
        <v>1</v>
      </c>
      <c r="E942" s="48" t="s">
        <v>876</v>
      </c>
      <c r="F942" s="48" t="s">
        <v>94</v>
      </c>
      <c r="G942" s="48" t="s">
        <v>877</v>
      </c>
      <c r="H942" s="48" t="s">
        <v>2180</v>
      </c>
      <c r="I942" s="50">
        <v>43598</v>
      </c>
      <c r="J942" s="50">
        <v>44001</v>
      </c>
      <c r="K942" s="48" t="s">
        <v>2181</v>
      </c>
    </row>
    <row r="943" spans="1:11" ht="58.5" customHeight="1" x14ac:dyDescent="0.2">
      <c r="A943" s="47">
        <v>941</v>
      </c>
      <c r="B943" s="48" t="s">
        <v>19</v>
      </c>
      <c r="C943" s="49">
        <v>1790371506001</v>
      </c>
      <c r="D943" s="48">
        <v>24</v>
      </c>
      <c r="E943" s="48" t="s">
        <v>999</v>
      </c>
      <c r="F943" s="48" t="s">
        <v>21</v>
      </c>
      <c r="G943" s="48" t="s">
        <v>4770</v>
      </c>
      <c r="H943" s="48" t="s">
        <v>7460</v>
      </c>
      <c r="I943" s="50">
        <v>44910</v>
      </c>
      <c r="J943" s="50">
        <v>44984</v>
      </c>
      <c r="K943" s="48" t="s">
        <v>7717</v>
      </c>
    </row>
    <row r="944" spans="1:11" ht="58.5" customHeight="1" x14ac:dyDescent="0.2">
      <c r="A944" s="47">
        <v>942</v>
      </c>
      <c r="B944" s="48" t="s">
        <v>19</v>
      </c>
      <c r="C944" s="49">
        <v>1790371506001</v>
      </c>
      <c r="D944" s="48">
        <v>24</v>
      </c>
      <c r="E944" s="48" t="s">
        <v>999</v>
      </c>
      <c r="F944" s="48" t="s">
        <v>21</v>
      </c>
      <c r="G944" s="48" t="s">
        <v>4770</v>
      </c>
      <c r="H944" s="48" t="s">
        <v>6242</v>
      </c>
      <c r="I944" s="50">
        <v>45358</v>
      </c>
      <c r="J944" s="50">
        <v>45657</v>
      </c>
      <c r="K944" s="48" t="s">
        <v>6243</v>
      </c>
    </row>
    <row r="945" spans="1:11" ht="58.5" customHeight="1" x14ac:dyDescent="0.2">
      <c r="A945" s="47">
        <v>943</v>
      </c>
      <c r="B945" s="48" t="s">
        <v>1263</v>
      </c>
      <c r="C945" s="49">
        <v>1790074889001</v>
      </c>
      <c r="D945" s="48">
        <v>1</v>
      </c>
      <c r="E945" s="48" t="s">
        <v>605</v>
      </c>
      <c r="F945" s="48" t="s">
        <v>28</v>
      </c>
      <c r="G945" s="48" t="s">
        <v>606</v>
      </c>
      <c r="H945" s="48" t="s">
        <v>2182</v>
      </c>
      <c r="I945" s="50">
        <v>44860</v>
      </c>
      <c r="J945" s="50">
        <v>45386</v>
      </c>
      <c r="K945" s="48" t="s">
        <v>2183</v>
      </c>
    </row>
    <row r="946" spans="1:11" ht="58.5" customHeight="1" x14ac:dyDescent="0.2">
      <c r="A946" s="47">
        <v>944</v>
      </c>
      <c r="B946" s="48" t="s">
        <v>1263</v>
      </c>
      <c r="C946" s="49">
        <v>1790074889001</v>
      </c>
      <c r="D946" s="48">
        <v>1</v>
      </c>
      <c r="E946" s="48" t="s">
        <v>2184</v>
      </c>
      <c r="F946" s="48" t="s">
        <v>28</v>
      </c>
      <c r="G946" s="48" t="s">
        <v>606</v>
      </c>
      <c r="H946" s="48" t="s">
        <v>2185</v>
      </c>
      <c r="I946" s="50">
        <v>44852</v>
      </c>
      <c r="J946" s="50">
        <v>45259</v>
      </c>
      <c r="K946" s="48" t="s">
        <v>2186</v>
      </c>
    </row>
    <row r="947" spans="1:11" ht="58.5" customHeight="1" x14ac:dyDescent="0.2">
      <c r="A947" s="47">
        <v>945</v>
      </c>
      <c r="B947" s="48" t="s">
        <v>1263</v>
      </c>
      <c r="C947" s="49">
        <v>1790074889001</v>
      </c>
      <c r="D947" s="48">
        <v>1</v>
      </c>
      <c r="E947" s="48" t="s">
        <v>2187</v>
      </c>
      <c r="F947" s="48" t="s">
        <v>2188</v>
      </c>
      <c r="G947" s="48" t="s">
        <v>2189</v>
      </c>
      <c r="H947" s="48" t="s">
        <v>2190</v>
      </c>
      <c r="I947" s="50">
        <v>45420</v>
      </c>
      <c r="J947" s="50">
        <v>45483</v>
      </c>
      <c r="K947" s="48" t="s">
        <v>2191</v>
      </c>
    </row>
    <row r="948" spans="1:11" ht="58.5" customHeight="1" x14ac:dyDescent="0.2">
      <c r="A948" s="47">
        <v>946</v>
      </c>
      <c r="B948" s="48" t="s">
        <v>1263</v>
      </c>
      <c r="C948" s="49">
        <v>1790074889001</v>
      </c>
      <c r="D948" s="48">
        <v>1</v>
      </c>
      <c r="E948" s="48" t="s">
        <v>2192</v>
      </c>
      <c r="F948" s="48" t="s">
        <v>2188</v>
      </c>
      <c r="G948" s="48" t="s">
        <v>2189</v>
      </c>
      <c r="H948" s="48" t="s">
        <v>2190</v>
      </c>
      <c r="I948" s="50">
        <v>44846</v>
      </c>
      <c r="J948" s="50">
        <v>45031</v>
      </c>
      <c r="K948" s="48" t="s">
        <v>2193</v>
      </c>
    </row>
    <row r="949" spans="1:11" ht="58.5" customHeight="1" x14ac:dyDescent="0.2">
      <c r="A949" s="47">
        <v>947</v>
      </c>
      <c r="B949" s="48" t="s">
        <v>1263</v>
      </c>
      <c r="C949" s="49">
        <v>1790074889001</v>
      </c>
      <c r="D949" s="48">
        <v>1</v>
      </c>
      <c r="E949" s="48" t="s">
        <v>7466</v>
      </c>
      <c r="F949" s="48" t="s">
        <v>23</v>
      </c>
      <c r="G949" s="48" t="s">
        <v>7467</v>
      </c>
      <c r="H949" s="48" t="s">
        <v>6252</v>
      </c>
      <c r="I949" s="50">
        <v>44071</v>
      </c>
      <c r="J949" s="50">
        <v>44984</v>
      </c>
      <c r="K949" s="48" t="s">
        <v>7727</v>
      </c>
    </row>
    <row r="950" spans="1:11" ht="58.5" customHeight="1" x14ac:dyDescent="0.2">
      <c r="A950" s="47">
        <v>948</v>
      </c>
      <c r="B950" s="48" t="s">
        <v>1263</v>
      </c>
      <c r="C950" s="49">
        <v>1790074889001</v>
      </c>
      <c r="D950" s="48">
        <v>1</v>
      </c>
      <c r="E950" s="48" t="s">
        <v>2194</v>
      </c>
      <c r="F950" s="48" t="s">
        <v>18</v>
      </c>
      <c r="G950" s="48" t="s">
        <v>2195</v>
      </c>
      <c r="H950" s="48" t="s">
        <v>2196</v>
      </c>
      <c r="I950" s="50">
        <v>44125</v>
      </c>
      <c r="J950" s="50">
        <v>44365</v>
      </c>
      <c r="K950" s="48" t="s">
        <v>2197</v>
      </c>
    </row>
    <row r="951" spans="1:11" ht="45" x14ac:dyDescent="0.2">
      <c r="A951" s="47">
        <v>949</v>
      </c>
      <c r="B951" s="48" t="s">
        <v>1265</v>
      </c>
      <c r="C951" s="49">
        <v>1792018161001</v>
      </c>
      <c r="D951" s="48">
        <v>1</v>
      </c>
      <c r="E951" s="48" t="s">
        <v>1266</v>
      </c>
      <c r="F951" s="48" t="s">
        <v>18</v>
      </c>
      <c r="G951" s="48" t="s">
        <v>936</v>
      </c>
      <c r="H951" s="48" t="s">
        <v>1267</v>
      </c>
      <c r="I951" s="50">
        <v>45295</v>
      </c>
      <c r="J951" s="50">
        <v>45549</v>
      </c>
      <c r="K951" s="48" t="s">
        <v>1268</v>
      </c>
    </row>
    <row r="952" spans="1:11" ht="60" x14ac:dyDescent="0.2">
      <c r="A952" s="47">
        <v>950</v>
      </c>
      <c r="B952" s="48" t="s">
        <v>1265</v>
      </c>
      <c r="C952" s="49">
        <v>1792018161001</v>
      </c>
      <c r="D952" s="48">
        <v>1</v>
      </c>
      <c r="E952" s="48" t="s">
        <v>6256</v>
      </c>
      <c r="F952" s="48" t="s">
        <v>18</v>
      </c>
      <c r="G952" s="48" t="s">
        <v>679</v>
      </c>
      <c r="H952" s="48" t="s">
        <v>6257</v>
      </c>
      <c r="I952" s="50">
        <v>45433</v>
      </c>
      <c r="J952" s="50">
        <v>45710</v>
      </c>
      <c r="K952" s="48" t="s">
        <v>6258</v>
      </c>
    </row>
    <row r="953" spans="1:11" ht="90" x14ac:dyDescent="0.2">
      <c r="A953" s="47">
        <v>951</v>
      </c>
      <c r="B953" s="48" t="s">
        <v>1265</v>
      </c>
      <c r="C953" s="49">
        <v>1792018161001</v>
      </c>
      <c r="D953" s="48">
        <v>1</v>
      </c>
      <c r="E953" s="48" t="s">
        <v>1269</v>
      </c>
      <c r="F953" s="48" t="s">
        <v>18</v>
      </c>
      <c r="G953" s="48" t="s">
        <v>527</v>
      </c>
      <c r="H953" s="48" t="s">
        <v>6261</v>
      </c>
      <c r="I953" s="50">
        <v>45306</v>
      </c>
      <c r="J953" s="50">
        <v>45758</v>
      </c>
      <c r="K953" s="48" t="s">
        <v>6262</v>
      </c>
    </row>
    <row r="954" spans="1:11" ht="45" x14ac:dyDescent="0.2">
      <c r="A954" s="47">
        <v>952</v>
      </c>
      <c r="B954" s="48" t="s">
        <v>6264</v>
      </c>
      <c r="C954" s="49">
        <v>1792168740001</v>
      </c>
      <c r="D954" s="48">
        <v>3</v>
      </c>
      <c r="E954" s="48" t="s">
        <v>6265</v>
      </c>
      <c r="F954" s="48" t="s">
        <v>64</v>
      </c>
      <c r="G954" s="48" t="s">
        <v>6266</v>
      </c>
      <c r="H954" s="48" t="s">
        <v>6267</v>
      </c>
      <c r="I954" s="50">
        <v>44922</v>
      </c>
      <c r="J954" s="50">
        <v>45786</v>
      </c>
      <c r="K954" s="48" t="s">
        <v>6268</v>
      </c>
    </row>
    <row r="955" spans="1:11" ht="45" x14ac:dyDescent="0.2">
      <c r="A955" s="47">
        <v>953</v>
      </c>
      <c r="B955" s="48" t="s">
        <v>1271</v>
      </c>
      <c r="C955" s="49">
        <v>190085422001</v>
      </c>
      <c r="D955" s="48">
        <v>6</v>
      </c>
      <c r="E955" s="48" t="s">
        <v>1272</v>
      </c>
      <c r="F955" s="48" t="s">
        <v>23</v>
      </c>
      <c r="G955" s="48" t="s">
        <v>1273</v>
      </c>
      <c r="H955" s="48" t="s">
        <v>1274</v>
      </c>
      <c r="I955" s="50">
        <v>45246</v>
      </c>
      <c r="J955" s="50">
        <v>45369</v>
      </c>
      <c r="K955" s="48" t="s">
        <v>2198</v>
      </c>
    </row>
    <row r="956" spans="1:11" ht="45" x14ac:dyDescent="0.2">
      <c r="A956" s="47">
        <v>954</v>
      </c>
      <c r="B956" s="48" t="s">
        <v>6281</v>
      </c>
      <c r="C956" s="49">
        <v>1792520290001</v>
      </c>
      <c r="D956" s="48">
        <v>1</v>
      </c>
      <c r="E956" s="48" t="s">
        <v>6282</v>
      </c>
      <c r="F956" s="48" t="s">
        <v>18</v>
      </c>
      <c r="G956" s="48" t="s">
        <v>6283</v>
      </c>
      <c r="H956" s="48" t="s">
        <v>6284</v>
      </c>
      <c r="I956" s="50">
        <v>45272</v>
      </c>
      <c r="J956" s="50">
        <v>45713</v>
      </c>
      <c r="K956" s="48" t="s">
        <v>6285</v>
      </c>
    </row>
    <row r="957" spans="1:11" ht="60" x14ac:dyDescent="0.2">
      <c r="A957" s="47">
        <v>955</v>
      </c>
      <c r="B957" s="48" t="s">
        <v>6291</v>
      </c>
      <c r="C957" s="49">
        <v>993385946001</v>
      </c>
      <c r="D957" s="48">
        <v>1</v>
      </c>
      <c r="E957" s="48" t="s">
        <v>329</v>
      </c>
      <c r="F957" s="48" t="s">
        <v>23</v>
      </c>
      <c r="G957" s="48" t="s">
        <v>6292</v>
      </c>
      <c r="H957" s="48" t="s">
        <v>6293</v>
      </c>
      <c r="I957" s="50">
        <v>45537</v>
      </c>
      <c r="J957" s="50">
        <v>45824</v>
      </c>
      <c r="K957" s="48" t="s">
        <v>6294</v>
      </c>
    </row>
    <row r="958" spans="1:11" ht="30" x14ac:dyDescent="0.2">
      <c r="A958" s="47">
        <v>956</v>
      </c>
      <c r="B958" s="48" t="s">
        <v>50</v>
      </c>
      <c r="C958" s="49">
        <v>1790475689001</v>
      </c>
      <c r="D958" s="48">
        <v>1</v>
      </c>
      <c r="E958" s="48" t="s">
        <v>931</v>
      </c>
      <c r="F958" s="48" t="s">
        <v>26</v>
      </c>
      <c r="G958" s="48" t="s">
        <v>932</v>
      </c>
      <c r="H958" s="48" t="s">
        <v>5000</v>
      </c>
      <c r="I958" s="50">
        <v>45209</v>
      </c>
      <c r="J958" s="50">
        <v>45858</v>
      </c>
      <c r="K958" s="48" t="s">
        <v>6295</v>
      </c>
    </row>
    <row r="959" spans="1:11" ht="45" x14ac:dyDescent="0.2">
      <c r="A959" s="47">
        <v>957</v>
      </c>
      <c r="B959" s="48" t="s">
        <v>50</v>
      </c>
      <c r="C959" s="49">
        <v>1790475689001</v>
      </c>
      <c r="D959" s="48">
        <v>1</v>
      </c>
      <c r="E959" s="48" t="s">
        <v>6298</v>
      </c>
      <c r="F959" s="48" t="s">
        <v>26</v>
      </c>
      <c r="G959" s="48" t="s">
        <v>4548</v>
      </c>
      <c r="H959" s="48" t="s">
        <v>6299</v>
      </c>
      <c r="I959" s="50">
        <v>45194</v>
      </c>
      <c r="J959" s="50">
        <v>45858</v>
      </c>
      <c r="K959" s="48" t="s">
        <v>6301</v>
      </c>
    </row>
    <row r="960" spans="1:11" ht="30" x14ac:dyDescent="0.2">
      <c r="A960" s="47">
        <v>958</v>
      </c>
      <c r="B960" s="48" t="s">
        <v>50</v>
      </c>
      <c r="C960" s="49">
        <v>1790475689001</v>
      </c>
      <c r="D960" s="48">
        <v>1</v>
      </c>
      <c r="E960" s="48" t="s">
        <v>578</v>
      </c>
      <c r="F960" s="48" t="s">
        <v>48</v>
      </c>
      <c r="G960" s="48" t="s">
        <v>579</v>
      </c>
      <c r="H960" s="48" t="s">
        <v>6302</v>
      </c>
      <c r="I960" s="50">
        <v>45337</v>
      </c>
      <c r="J960" s="50">
        <v>45883</v>
      </c>
      <c r="K960" s="48" t="s">
        <v>6303</v>
      </c>
    </row>
    <row r="961" spans="1:11" ht="45" x14ac:dyDescent="0.2">
      <c r="A961" s="47">
        <v>959</v>
      </c>
      <c r="B961" s="48" t="s">
        <v>50</v>
      </c>
      <c r="C961" s="49">
        <v>1790475689001</v>
      </c>
      <c r="D961" s="48">
        <v>1</v>
      </c>
      <c r="E961" s="48" t="s">
        <v>56</v>
      </c>
      <c r="F961" s="48" t="s">
        <v>26</v>
      </c>
      <c r="G961" s="48" t="s">
        <v>154</v>
      </c>
      <c r="H961" s="48" t="s">
        <v>6322</v>
      </c>
      <c r="I961" s="50">
        <v>45090</v>
      </c>
      <c r="J961" s="50">
        <v>45681</v>
      </c>
      <c r="K961" s="48" t="s">
        <v>6323</v>
      </c>
    </row>
    <row r="962" spans="1:11" ht="45" x14ac:dyDescent="0.2">
      <c r="A962" s="47">
        <v>960</v>
      </c>
      <c r="B962" s="48" t="s">
        <v>50</v>
      </c>
      <c r="C962" s="49">
        <v>1790475689001</v>
      </c>
      <c r="D962" s="48">
        <v>1</v>
      </c>
      <c r="E962" s="48" t="s">
        <v>56</v>
      </c>
      <c r="F962" s="48" t="s">
        <v>26</v>
      </c>
      <c r="G962" s="48" t="s">
        <v>154</v>
      </c>
      <c r="H962" s="48" t="s">
        <v>6322</v>
      </c>
      <c r="I962" s="50">
        <v>45090</v>
      </c>
      <c r="J962" s="50">
        <v>45681</v>
      </c>
      <c r="K962" s="48" t="s">
        <v>6324</v>
      </c>
    </row>
    <row r="963" spans="1:11" ht="45" x14ac:dyDescent="0.2">
      <c r="A963" s="47">
        <v>961</v>
      </c>
      <c r="B963" s="48" t="s">
        <v>50</v>
      </c>
      <c r="C963" s="49">
        <v>1790475689001</v>
      </c>
      <c r="D963" s="48">
        <v>1</v>
      </c>
      <c r="E963" s="48" t="s">
        <v>56</v>
      </c>
      <c r="F963" s="48" t="s">
        <v>26</v>
      </c>
      <c r="G963" s="48" t="s">
        <v>154</v>
      </c>
      <c r="H963" s="48" t="s">
        <v>155</v>
      </c>
      <c r="I963" s="50">
        <v>45183</v>
      </c>
      <c r="J963" s="50">
        <v>45575</v>
      </c>
      <c r="K963" s="48" t="s">
        <v>1275</v>
      </c>
    </row>
    <row r="964" spans="1:11" ht="30" x14ac:dyDescent="0.2">
      <c r="A964" s="47">
        <v>962</v>
      </c>
      <c r="B964" s="48" t="s">
        <v>50</v>
      </c>
      <c r="C964" s="49">
        <v>1790475689001</v>
      </c>
      <c r="D964" s="48">
        <v>1</v>
      </c>
      <c r="E964" s="48" t="s">
        <v>6362</v>
      </c>
      <c r="F964" s="48" t="s">
        <v>26</v>
      </c>
      <c r="G964" s="48" t="s">
        <v>6363</v>
      </c>
      <c r="H964" s="48" t="s">
        <v>6364</v>
      </c>
      <c r="I964" s="50">
        <v>45279</v>
      </c>
      <c r="J964" s="50">
        <v>45773</v>
      </c>
      <c r="K964" s="48" t="s">
        <v>6365</v>
      </c>
    </row>
    <row r="965" spans="1:11" ht="30" x14ac:dyDescent="0.2">
      <c r="A965" s="47">
        <v>963</v>
      </c>
      <c r="B965" s="48" t="s">
        <v>50</v>
      </c>
      <c r="C965" s="49">
        <v>1790475689001</v>
      </c>
      <c r="D965" s="48">
        <v>1</v>
      </c>
      <c r="E965" s="48" t="s">
        <v>2199</v>
      </c>
      <c r="F965" s="48" t="s">
        <v>74</v>
      </c>
      <c r="G965" s="48" t="s">
        <v>2200</v>
      </c>
      <c r="H965" s="48" t="s">
        <v>2201</v>
      </c>
      <c r="I965" s="50">
        <v>45091</v>
      </c>
      <c r="J965" s="50">
        <v>45428</v>
      </c>
      <c r="K965" s="48" t="s">
        <v>2202</v>
      </c>
    </row>
    <row r="966" spans="1:11" ht="30" x14ac:dyDescent="0.2">
      <c r="A966" s="47">
        <v>964</v>
      </c>
      <c r="B966" s="48" t="s">
        <v>50</v>
      </c>
      <c r="C966" s="49">
        <v>1790475689001</v>
      </c>
      <c r="D966" s="48">
        <v>1</v>
      </c>
      <c r="E966" s="48" t="s">
        <v>2199</v>
      </c>
      <c r="F966" s="48" t="s">
        <v>74</v>
      </c>
      <c r="G966" s="48" t="s">
        <v>2200</v>
      </c>
      <c r="H966" s="48" t="s">
        <v>2201</v>
      </c>
      <c r="I966" s="50">
        <v>45091</v>
      </c>
      <c r="J966" s="50">
        <v>45428</v>
      </c>
      <c r="K966" s="48" t="s">
        <v>2203</v>
      </c>
    </row>
    <row r="967" spans="1:11" ht="60" x14ac:dyDescent="0.2">
      <c r="A967" s="47">
        <v>965</v>
      </c>
      <c r="B967" s="48" t="s">
        <v>1279</v>
      </c>
      <c r="C967" s="49">
        <v>1791241819001</v>
      </c>
      <c r="D967" s="48">
        <v>1</v>
      </c>
      <c r="E967" s="48" t="s">
        <v>468</v>
      </c>
      <c r="F967" s="48" t="s">
        <v>41</v>
      </c>
      <c r="G967" s="48" t="s">
        <v>469</v>
      </c>
      <c r="H967" s="48" t="s">
        <v>470</v>
      </c>
      <c r="I967" s="50">
        <v>43774</v>
      </c>
      <c r="J967" s="50">
        <v>44668</v>
      </c>
      <c r="K967" s="48" t="s">
        <v>2204</v>
      </c>
    </row>
    <row r="968" spans="1:11" ht="60" x14ac:dyDescent="0.2">
      <c r="A968" s="47">
        <v>966</v>
      </c>
      <c r="B968" s="48" t="s">
        <v>1279</v>
      </c>
      <c r="C968" s="49">
        <v>1791241819001</v>
      </c>
      <c r="D968" s="48">
        <v>1</v>
      </c>
      <c r="E968" s="48" t="s">
        <v>1034</v>
      </c>
      <c r="F968" s="48" t="s">
        <v>41</v>
      </c>
      <c r="G968" s="48" t="s">
        <v>460</v>
      </c>
      <c r="H968" s="48" t="s">
        <v>7468</v>
      </c>
      <c r="I968" s="50">
        <v>43777</v>
      </c>
      <c r="J968" s="50">
        <v>43925</v>
      </c>
      <c r="K968" s="48" t="s">
        <v>7728</v>
      </c>
    </row>
    <row r="969" spans="1:11" ht="45" x14ac:dyDescent="0.2">
      <c r="A969" s="47">
        <v>967</v>
      </c>
      <c r="B969" s="48" t="s">
        <v>1279</v>
      </c>
      <c r="C969" s="49">
        <v>1791241819001</v>
      </c>
      <c r="D969" s="48">
        <v>1</v>
      </c>
      <c r="E969" s="48" t="s">
        <v>1034</v>
      </c>
      <c r="F969" s="48" t="s">
        <v>41</v>
      </c>
      <c r="G969" s="48" t="s">
        <v>460</v>
      </c>
      <c r="H969" s="48" t="s">
        <v>2205</v>
      </c>
      <c r="I969" s="50">
        <v>45462</v>
      </c>
      <c r="J969" s="50">
        <v>45475</v>
      </c>
      <c r="K969" s="48" t="s">
        <v>2206</v>
      </c>
    </row>
    <row r="970" spans="1:11" ht="45" x14ac:dyDescent="0.2">
      <c r="A970" s="47">
        <v>968</v>
      </c>
      <c r="B970" s="48" t="s">
        <v>1279</v>
      </c>
      <c r="C970" s="49">
        <v>1791241819001</v>
      </c>
      <c r="D970" s="48">
        <v>1</v>
      </c>
      <c r="E970" s="48" t="s">
        <v>1034</v>
      </c>
      <c r="F970" s="48" t="s">
        <v>41</v>
      </c>
      <c r="G970" s="48" t="s">
        <v>601</v>
      </c>
      <c r="H970" s="48" t="s">
        <v>2205</v>
      </c>
      <c r="I970" s="50">
        <v>45770</v>
      </c>
      <c r="J970" s="50">
        <v>45877</v>
      </c>
      <c r="K970" s="48" t="s">
        <v>8681</v>
      </c>
    </row>
    <row r="971" spans="1:11" ht="45" x14ac:dyDescent="0.2">
      <c r="A971" s="47">
        <v>969</v>
      </c>
      <c r="B971" s="48" t="s">
        <v>1279</v>
      </c>
      <c r="C971" s="49">
        <v>1791241819001</v>
      </c>
      <c r="D971" s="48">
        <v>1</v>
      </c>
      <c r="E971" s="48" t="s">
        <v>6393</v>
      </c>
      <c r="F971" s="48" t="s">
        <v>41</v>
      </c>
      <c r="G971" s="48" t="s">
        <v>143</v>
      </c>
      <c r="H971" s="48" t="s">
        <v>6394</v>
      </c>
      <c r="I971" s="50">
        <v>44895</v>
      </c>
      <c r="J971" s="50">
        <v>45740</v>
      </c>
      <c r="K971" s="48" t="s">
        <v>6395</v>
      </c>
    </row>
    <row r="972" spans="1:11" ht="45" x14ac:dyDescent="0.2">
      <c r="A972" s="47">
        <v>970</v>
      </c>
      <c r="B972" s="48" t="s">
        <v>1279</v>
      </c>
      <c r="C972" s="49">
        <v>1791241819001</v>
      </c>
      <c r="D972" s="48">
        <v>1</v>
      </c>
      <c r="E972" s="48" t="s">
        <v>45</v>
      </c>
      <c r="F972" s="48" t="s">
        <v>41</v>
      </c>
      <c r="G972" s="48" t="s">
        <v>469</v>
      </c>
      <c r="H972" s="48" t="s">
        <v>46</v>
      </c>
      <c r="I972" s="50">
        <v>44943</v>
      </c>
      <c r="J972" s="50">
        <v>45591</v>
      </c>
      <c r="K972" s="48" t="s">
        <v>1280</v>
      </c>
    </row>
    <row r="973" spans="1:11" ht="75" x14ac:dyDescent="0.2">
      <c r="A973" s="47">
        <v>971</v>
      </c>
      <c r="B973" s="48" t="s">
        <v>1279</v>
      </c>
      <c r="C973" s="49">
        <v>1791241819001</v>
      </c>
      <c r="D973" s="48">
        <v>1</v>
      </c>
      <c r="E973" s="48" t="s">
        <v>6396</v>
      </c>
      <c r="F973" s="48" t="s">
        <v>3225</v>
      </c>
      <c r="G973" s="48" t="s">
        <v>6397</v>
      </c>
      <c r="H973" s="48" t="s">
        <v>6398</v>
      </c>
      <c r="I973" s="50">
        <v>45127</v>
      </c>
      <c r="J973" s="50">
        <v>45869</v>
      </c>
      <c r="K973" s="48" t="s">
        <v>6399</v>
      </c>
    </row>
    <row r="974" spans="1:11" ht="45" x14ac:dyDescent="0.2">
      <c r="A974" s="47">
        <v>972</v>
      </c>
      <c r="B974" s="48" t="s">
        <v>6400</v>
      </c>
      <c r="C974" s="49">
        <v>1792156734001</v>
      </c>
      <c r="D974" s="48">
        <v>1</v>
      </c>
      <c r="E974" s="48" t="s">
        <v>6401</v>
      </c>
      <c r="F974" s="48" t="s">
        <v>48</v>
      </c>
      <c r="G974" s="48" t="s">
        <v>106</v>
      </c>
      <c r="H974" s="48" t="s">
        <v>6402</v>
      </c>
      <c r="I974" s="50">
        <v>45272</v>
      </c>
      <c r="J974" s="50">
        <v>45709</v>
      </c>
      <c r="K974" s="48" t="s">
        <v>6403</v>
      </c>
    </row>
    <row r="975" spans="1:11" ht="45" x14ac:dyDescent="0.2">
      <c r="A975" s="47">
        <v>973</v>
      </c>
      <c r="B975" s="48" t="s">
        <v>6400</v>
      </c>
      <c r="C975" s="49">
        <v>1792156734001</v>
      </c>
      <c r="D975" s="48">
        <v>1</v>
      </c>
      <c r="E975" s="48" t="s">
        <v>588</v>
      </c>
      <c r="F975" s="48" t="s">
        <v>38</v>
      </c>
      <c r="G975" s="48" t="s">
        <v>714</v>
      </c>
      <c r="H975" s="48" t="s">
        <v>6404</v>
      </c>
      <c r="I975" s="50">
        <v>45470</v>
      </c>
      <c r="J975" s="50">
        <v>45783</v>
      </c>
      <c r="K975" s="48" t="s">
        <v>6405</v>
      </c>
    </row>
    <row r="976" spans="1:11" ht="75" x14ac:dyDescent="0.2">
      <c r="A976" s="47">
        <v>974</v>
      </c>
      <c r="B976" s="48" t="s">
        <v>6400</v>
      </c>
      <c r="C976" s="49">
        <v>1792156734001</v>
      </c>
      <c r="D976" s="48">
        <v>1</v>
      </c>
      <c r="E976" s="48" t="s">
        <v>1281</v>
      </c>
      <c r="F976" s="48" t="s">
        <v>38</v>
      </c>
      <c r="G976" s="48" t="s">
        <v>1282</v>
      </c>
      <c r="H976" s="48" t="s">
        <v>6406</v>
      </c>
      <c r="I976" s="50">
        <v>45370</v>
      </c>
      <c r="J976" s="50">
        <v>45714</v>
      </c>
      <c r="K976" s="48" t="s">
        <v>6407</v>
      </c>
    </row>
    <row r="977" spans="1:11" ht="45" x14ac:dyDescent="0.2">
      <c r="A977" s="47">
        <v>975</v>
      </c>
      <c r="B977" s="48" t="s">
        <v>6400</v>
      </c>
      <c r="C977" s="49">
        <v>1792156734001</v>
      </c>
      <c r="D977" s="48">
        <v>1</v>
      </c>
      <c r="E977" s="48" t="s">
        <v>7469</v>
      </c>
      <c r="F977" s="48" t="s">
        <v>38</v>
      </c>
      <c r="G977" s="48" t="s">
        <v>148</v>
      </c>
      <c r="H977" s="48" t="s">
        <v>7470</v>
      </c>
      <c r="I977" s="50">
        <v>45145</v>
      </c>
      <c r="J977" s="50">
        <v>45444</v>
      </c>
      <c r="K977" s="48" t="s">
        <v>7729</v>
      </c>
    </row>
    <row r="978" spans="1:11" ht="45" x14ac:dyDescent="0.2">
      <c r="A978" s="47">
        <v>976</v>
      </c>
      <c r="B978" s="48" t="s">
        <v>1284</v>
      </c>
      <c r="C978" s="49">
        <v>1792666074001</v>
      </c>
      <c r="D978" s="48">
        <v>1</v>
      </c>
      <c r="E978" s="48" t="s">
        <v>6431</v>
      </c>
      <c r="F978" s="48" t="s">
        <v>18</v>
      </c>
      <c r="G978" s="48" t="s">
        <v>4416</v>
      </c>
      <c r="H978" s="48" t="s">
        <v>6432</v>
      </c>
      <c r="I978" s="50">
        <v>44957</v>
      </c>
      <c r="J978" s="50">
        <v>45721</v>
      </c>
      <c r="K978" s="48" t="s">
        <v>6433</v>
      </c>
    </row>
    <row r="979" spans="1:11" ht="60" x14ac:dyDescent="0.2">
      <c r="A979" s="47">
        <v>977</v>
      </c>
      <c r="B979" s="48" t="s">
        <v>1284</v>
      </c>
      <c r="C979" s="49">
        <v>1792666074001</v>
      </c>
      <c r="D979" s="48">
        <v>1</v>
      </c>
      <c r="E979" s="48" t="s">
        <v>6431</v>
      </c>
      <c r="F979" s="48" t="s">
        <v>18</v>
      </c>
      <c r="G979" s="48" t="s">
        <v>652</v>
      </c>
      <c r="H979" s="48" t="s">
        <v>6434</v>
      </c>
      <c r="I979" s="50">
        <v>45278</v>
      </c>
      <c r="J979" s="50">
        <v>45721</v>
      </c>
      <c r="K979" s="48" t="s">
        <v>6435</v>
      </c>
    </row>
    <row r="980" spans="1:11" ht="165" x14ac:dyDescent="0.2">
      <c r="A980" s="47">
        <v>978</v>
      </c>
      <c r="B980" s="48" t="s">
        <v>1284</v>
      </c>
      <c r="C980" s="49">
        <v>1792666074001</v>
      </c>
      <c r="D980" s="48">
        <v>1</v>
      </c>
      <c r="E980" s="48" t="s">
        <v>592</v>
      </c>
      <c r="F980" s="48" t="s">
        <v>18</v>
      </c>
      <c r="G980" s="48" t="s">
        <v>3142</v>
      </c>
      <c r="H980" s="48" t="s">
        <v>7471</v>
      </c>
      <c r="I980" s="50">
        <v>44952</v>
      </c>
      <c r="J980" s="50">
        <v>45077</v>
      </c>
      <c r="K980" s="48" t="s">
        <v>7730</v>
      </c>
    </row>
    <row r="981" spans="1:11" ht="150" x14ac:dyDescent="0.2">
      <c r="A981" s="47">
        <v>979</v>
      </c>
      <c r="B981" s="48" t="s">
        <v>1284</v>
      </c>
      <c r="C981" s="49">
        <v>1792666074001</v>
      </c>
      <c r="D981" s="48">
        <v>1</v>
      </c>
      <c r="E981" s="48" t="s">
        <v>592</v>
      </c>
      <c r="F981" s="48" t="s">
        <v>18</v>
      </c>
      <c r="G981" s="48" t="s">
        <v>3139</v>
      </c>
      <c r="H981" s="48" t="s">
        <v>6436</v>
      </c>
      <c r="I981" s="50">
        <v>44952</v>
      </c>
      <c r="J981" s="50">
        <v>45894</v>
      </c>
      <c r="K981" s="48" t="s">
        <v>6437</v>
      </c>
    </row>
    <row r="982" spans="1:11" ht="180" x14ac:dyDescent="0.2">
      <c r="A982" s="47">
        <v>980</v>
      </c>
      <c r="B982" s="48" t="s">
        <v>1284</v>
      </c>
      <c r="C982" s="49">
        <v>1792666074001</v>
      </c>
      <c r="D982" s="48">
        <v>1</v>
      </c>
      <c r="E982" s="48" t="s">
        <v>592</v>
      </c>
      <c r="F982" s="48" t="s">
        <v>18</v>
      </c>
      <c r="G982" s="48" t="s">
        <v>2207</v>
      </c>
      <c r="H982" s="48" t="s">
        <v>2208</v>
      </c>
      <c r="I982" s="50">
        <v>44953</v>
      </c>
      <c r="J982" s="50">
        <v>45039</v>
      </c>
      <c r="K982" s="48" t="s">
        <v>2209</v>
      </c>
    </row>
    <row r="983" spans="1:11" ht="105" x14ac:dyDescent="0.2">
      <c r="A983" s="47">
        <v>981</v>
      </c>
      <c r="B983" s="48" t="s">
        <v>1284</v>
      </c>
      <c r="C983" s="49">
        <v>1792666074001</v>
      </c>
      <c r="D983" s="48">
        <v>1</v>
      </c>
      <c r="E983" s="48" t="s">
        <v>592</v>
      </c>
      <c r="F983" s="48" t="s">
        <v>18</v>
      </c>
      <c r="G983" s="48" t="s">
        <v>527</v>
      </c>
      <c r="H983" s="48" t="s">
        <v>6440</v>
      </c>
      <c r="I983" s="50">
        <v>45211</v>
      </c>
      <c r="J983" s="50">
        <v>45876</v>
      </c>
      <c r="K983" s="48" t="s">
        <v>6441</v>
      </c>
    </row>
    <row r="984" spans="1:11" ht="30" x14ac:dyDescent="0.2">
      <c r="A984" s="47">
        <v>982</v>
      </c>
      <c r="B984" s="48" t="s">
        <v>6446</v>
      </c>
      <c r="C984" s="49">
        <v>1793085962001</v>
      </c>
      <c r="D984" s="48">
        <v>1</v>
      </c>
      <c r="E984" s="48" t="s">
        <v>6447</v>
      </c>
      <c r="F984" s="48" t="s">
        <v>23</v>
      </c>
      <c r="G984" s="48" t="s">
        <v>7472</v>
      </c>
      <c r="H984" s="48" t="s">
        <v>6449</v>
      </c>
      <c r="I984" s="50">
        <v>45055</v>
      </c>
      <c r="J984" s="50">
        <v>45376</v>
      </c>
      <c r="K984" s="48" t="s">
        <v>7731</v>
      </c>
    </row>
    <row r="985" spans="1:11" ht="45" x14ac:dyDescent="0.2">
      <c r="A985" s="47">
        <v>983</v>
      </c>
      <c r="B985" s="48" t="s">
        <v>1285</v>
      </c>
      <c r="C985" s="49">
        <v>1793202973001</v>
      </c>
      <c r="D985" s="48">
        <v>1</v>
      </c>
      <c r="E985" s="48" t="s">
        <v>1115</v>
      </c>
      <c r="F985" s="48" t="s">
        <v>689</v>
      </c>
      <c r="G985" s="48" t="s">
        <v>1073</v>
      </c>
      <c r="H985" s="48" t="s">
        <v>2005</v>
      </c>
      <c r="I985" s="50">
        <v>45644</v>
      </c>
      <c r="J985" s="50">
        <v>45657</v>
      </c>
      <c r="K985" s="48" t="s">
        <v>7899</v>
      </c>
    </row>
    <row r="986" spans="1:11" ht="105" x14ac:dyDescent="0.2">
      <c r="A986" s="47">
        <v>984</v>
      </c>
      <c r="B986" s="48" t="s">
        <v>1285</v>
      </c>
      <c r="C986" s="49">
        <v>1793202973001</v>
      </c>
      <c r="D986" s="48">
        <v>1</v>
      </c>
      <c r="E986" s="48" t="s">
        <v>6452</v>
      </c>
      <c r="F986" s="48" t="s">
        <v>18</v>
      </c>
      <c r="G986" s="48" t="s">
        <v>6453</v>
      </c>
      <c r="H986" s="48" t="s">
        <v>6454</v>
      </c>
      <c r="I986" s="50">
        <v>45203</v>
      </c>
      <c r="J986" s="50">
        <v>45748</v>
      </c>
      <c r="K986" s="48" t="s">
        <v>6455</v>
      </c>
    </row>
    <row r="987" spans="1:11" ht="45" x14ac:dyDescent="0.2">
      <c r="A987" s="47">
        <v>985</v>
      </c>
      <c r="B987" s="48" t="s">
        <v>1285</v>
      </c>
      <c r="C987" s="49">
        <v>1793202973001</v>
      </c>
      <c r="D987" s="48">
        <v>1</v>
      </c>
      <c r="E987" s="48" t="s">
        <v>6456</v>
      </c>
      <c r="F987" s="48" t="s">
        <v>18</v>
      </c>
      <c r="G987" s="48" t="s">
        <v>6457</v>
      </c>
      <c r="H987" s="48" t="s">
        <v>6458</v>
      </c>
      <c r="I987" s="50">
        <v>45231</v>
      </c>
      <c r="J987" s="50">
        <v>45773</v>
      </c>
      <c r="K987" s="48" t="s">
        <v>6459</v>
      </c>
    </row>
    <row r="988" spans="1:11" ht="30" x14ac:dyDescent="0.2">
      <c r="A988" s="47">
        <v>986</v>
      </c>
      <c r="B988" s="48" t="s">
        <v>1285</v>
      </c>
      <c r="C988" s="49">
        <v>1793202973001</v>
      </c>
      <c r="D988" s="48">
        <v>1</v>
      </c>
      <c r="E988" s="48" t="s">
        <v>6026</v>
      </c>
      <c r="F988" s="48" t="s">
        <v>48</v>
      </c>
      <c r="G988" s="48" t="s">
        <v>3170</v>
      </c>
      <c r="H988" s="48" t="s">
        <v>6460</v>
      </c>
      <c r="I988" s="50">
        <v>45040</v>
      </c>
      <c r="J988" s="50">
        <v>45781</v>
      </c>
      <c r="K988" s="48" t="s">
        <v>6461</v>
      </c>
    </row>
    <row r="989" spans="1:11" ht="30" x14ac:dyDescent="0.2">
      <c r="A989" s="47">
        <v>987</v>
      </c>
      <c r="B989" s="48" t="s">
        <v>1285</v>
      </c>
      <c r="C989" s="49">
        <v>1793202973001</v>
      </c>
      <c r="D989" s="48">
        <v>1</v>
      </c>
      <c r="E989" s="48" t="s">
        <v>6464</v>
      </c>
      <c r="F989" s="48" t="s">
        <v>94</v>
      </c>
      <c r="G989" s="48" t="s">
        <v>6465</v>
      </c>
      <c r="H989" s="48" t="s">
        <v>6466</v>
      </c>
      <c r="I989" s="50">
        <v>45272</v>
      </c>
      <c r="J989" s="50">
        <v>45671</v>
      </c>
      <c r="K989" s="48" t="s">
        <v>6467</v>
      </c>
    </row>
    <row r="990" spans="1:11" ht="75" x14ac:dyDescent="0.2">
      <c r="A990" s="47">
        <v>988</v>
      </c>
      <c r="B990" s="48" t="s">
        <v>1285</v>
      </c>
      <c r="C990" s="49">
        <v>1793202973001</v>
      </c>
      <c r="D990" s="48">
        <v>1</v>
      </c>
      <c r="E990" s="48" t="s">
        <v>6468</v>
      </c>
      <c r="F990" s="48" t="s">
        <v>104</v>
      </c>
      <c r="G990" s="48" t="s">
        <v>6469</v>
      </c>
      <c r="H990" s="48" t="s">
        <v>6470</v>
      </c>
      <c r="I990" s="50">
        <v>45202</v>
      </c>
      <c r="J990" s="50">
        <v>45734</v>
      </c>
      <c r="K990" s="48" t="s">
        <v>6471</v>
      </c>
    </row>
    <row r="991" spans="1:11" ht="75" x14ac:dyDescent="0.2">
      <c r="A991" s="47">
        <v>989</v>
      </c>
      <c r="B991" s="48" t="s">
        <v>1285</v>
      </c>
      <c r="C991" s="49">
        <v>1793202973001</v>
      </c>
      <c r="D991" s="48">
        <v>1</v>
      </c>
      <c r="E991" s="48" t="s">
        <v>1214</v>
      </c>
      <c r="F991" s="48" t="s">
        <v>18</v>
      </c>
      <c r="G991" s="48" t="s">
        <v>1286</v>
      </c>
      <c r="H991" s="48" t="s">
        <v>1287</v>
      </c>
      <c r="I991" s="50">
        <v>45125</v>
      </c>
      <c r="J991" s="50">
        <v>45599</v>
      </c>
      <c r="K991" s="48" t="s">
        <v>1288</v>
      </c>
    </row>
    <row r="992" spans="1:11" ht="75" x14ac:dyDescent="0.2">
      <c r="A992" s="47">
        <v>990</v>
      </c>
      <c r="B992" s="48" t="s">
        <v>1285</v>
      </c>
      <c r="C992" s="49">
        <v>1793202973001</v>
      </c>
      <c r="D992" s="48">
        <v>1</v>
      </c>
      <c r="E992" s="48" t="s">
        <v>9256</v>
      </c>
      <c r="F992" s="48" t="s">
        <v>18</v>
      </c>
      <c r="G992" s="48" t="s">
        <v>4364</v>
      </c>
      <c r="H992" s="48" t="s">
        <v>9257</v>
      </c>
      <c r="I992" s="50">
        <v>45870</v>
      </c>
      <c r="J992" s="50">
        <v>45903</v>
      </c>
      <c r="K992" s="48" t="s">
        <v>9258</v>
      </c>
    </row>
    <row r="993" spans="1:11" ht="45" x14ac:dyDescent="0.2">
      <c r="A993" s="47">
        <v>991</v>
      </c>
      <c r="B993" s="48" t="s">
        <v>1285</v>
      </c>
      <c r="C993" s="49">
        <v>1793202973001</v>
      </c>
      <c r="D993" s="48">
        <v>1</v>
      </c>
      <c r="E993" s="48" t="s">
        <v>6475</v>
      </c>
      <c r="F993" s="48" t="s">
        <v>18</v>
      </c>
      <c r="G993" s="48" t="s">
        <v>4364</v>
      </c>
      <c r="H993" s="48" t="s">
        <v>6476</v>
      </c>
      <c r="I993" s="50">
        <v>45770</v>
      </c>
      <c r="J993" s="50">
        <v>45857</v>
      </c>
      <c r="K993" s="48" t="s">
        <v>6477</v>
      </c>
    </row>
    <row r="994" spans="1:11" ht="45" x14ac:dyDescent="0.2">
      <c r="A994" s="47">
        <v>992</v>
      </c>
      <c r="B994" s="48" t="s">
        <v>1285</v>
      </c>
      <c r="C994" s="49">
        <v>1793202973001</v>
      </c>
      <c r="D994" s="48">
        <v>1</v>
      </c>
      <c r="E994" s="48" t="s">
        <v>2210</v>
      </c>
      <c r="F994" s="48" t="s">
        <v>24</v>
      </c>
      <c r="G994" s="48" t="s">
        <v>36</v>
      </c>
      <c r="H994" s="48" t="s">
        <v>2211</v>
      </c>
      <c r="I994" s="50">
        <v>45204</v>
      </c>
      <c r="J994" s="50">
        <v>45487</v>
      </c>
      <c r="K994" s="48" t="s">
        <v>2212</v>
      </c>
    </row>
    <row r="995" spans="1:11" ht="45" x14ac:dyDescent="0.2">
      <c r="A995" s="47">
        <v>993</v>
      </c>
      <c r="B995" s="48" t="s">
        <v>1285</v>
      </c>
      <c r="C995" s="49">
        <v>1793202973001</v>
      </c>
      <c r="D995" s="48">
        <v>1</v>
      </c>
      <c r="E995" s="48" t="s">
        <v>446</v>
      </c>
      <c r="F995" s="48" t="s">
        <v>447</v>
      </c>
      <c r="G995" s="48" t="s">
        <v>2610</v>
      </c>
      <c r="H995" s="48" t="s">
        <v>6481</v>
      </c>
      <c r="I995" s="50">
        <v>45230</v>
      </c>
      <c r="J995" s="50">
        <v>45634</v>
      </c>
      <c r="K995" s="48" t="s">
        <v>6482</v>
      </c>
    </row>
    <row r="996" spans="1:11" ht="30" x14ac:dyDescent="0.2">
      <c r="A996" s="47">
        <v>994</v>
      </c>
      <c r="B996" s="48" t="s">
        <v>1285</v>
      </c>
      <c r="C996" s="49">
        <v>1793202973001</v>
      </c>
      <c r="D996" s="48">
        <v>1</v>
      </c>
      <c r="E996" s="48" t="s">
        <v>1290</v>
      </c>
      <c r="F996" s="48" t="s">
        <v>48</v>
      </c>
      <c r="G996" s="48" t="s">
        <v>1291</v>
      </c>
      <c r="H996" s="48" t="s">
        <v>1292</v>
      </c>
      <c r="I996" s="50">
        <v>44946</v>
      </c>
      <c r="J996" s="50">
        <v>45600</v>
      </c>
      <c r="K996" s="48" t="s">
        <v>1293</v>
      </c>
    </row>
    <row r="997" spans="1:11" ht="45" x14ac:dyDescent="0.2">
      <c r="A997" s="47">
        <v>995</v>
      </c>
      <c r="B997" s="48" t="s">
        <v>1285</v>
      </c>
      <c r="C997" s="49">
        <v>1793202973001</v>
      </c>
      <c r="D997" s="48">
        <v>1</v>
      </c>
      <c r="E997" s="48" t="s">
        <v>2048</v>
      </c>
      <c r="F997" s="48" t="s">
        <v>24</v>
      </c>
      <c r="G997" s="48" t="s">
        <v>7902</v>
      </c>
      <c r="H997" s="48" t="s">
        <v>7903</v>
      </c>
      <c r="I997" s="50">
        <v>45644</v>
      </c>
      <c r="J997" s="50">
        <v>45657</v>
      </c>
      <c r="K997" s="48" t="s">
        <v>7904</v>
      </c>
    </row>
    <row r="998" spans="1:11" ht="75" x14ac:dyDescent="0.2">
      <c r="A998" s="47">
        <v>996</v>
      </c>
      <c r="B998" s="48" t="s">
        <v>1285</v>
      </c>
      <c r="C998" s="49">
        <v>1793202973001</v>
      </c>
      <c r="D998" s="48">
        <v>1</v>
      </c>
      <c r="E998" s="48" t="s">
        <v>1294</v>
      </c>
      <c r="F998" s="48" t="s">
        <v>886</v>
      </c>
      <c r="G998" s="48" t="s">
        <v>887</v>
      </c>
      <c r="H998" s="48" t="s">
        <v>1295</v>
      </c>
      <c r="I998" s="50">
        <v>44888</v>
      </c>
      <c r="J998" s="50">
        <v>45590</v>
      </c>
      <c r="K998" s="48" t="s">
        <v>1296</v>
      </c>
    </row>
    <row r="999" spans="1:11" ht="120" x14ac:dyDescent="0.2">
      <c r="A999" s="47">
        <v>997</v>
      </c>
      <c r="B999" s="48" t="s">
        <v>1285</v>
      </c>
      <c r="C999" s="49">
        <v>1793202973001</v>
      </c>
      <c r="D999" s="48">
        <v>1</v>
      </c>
      <c r="E999" s="48" t="s">
        <v>6496</v>
      </c>
      <c r="F999" s="48" t="s">
        <v>94</v>
      </c>
      <c r="G999" s="48" t="s">
        <v>6423</v>
      </c>
      <c r="H999" s="48" t="s">
        <v>6497</v>
      </c>
      <c r="I999" s="50">
        <v>44889</v>
      </c>
      <c r="J999" s="50">
        <v>45725</v>
      </c>
      <c r="K999" s="48" t="s">
        <v>6498</v>
      </c>
    </row>
    <row r="1000" spans="1:11" ht="105" x14ac:dyDescent="0.2">
      <c r="A1000" s="47">
        <v>998</v>
      </c>
      <c r="B1000" s="48" t="s">
        <v>1285</v>
      </c>
      <c r="C1000" s="49">
        <v>1793202973001</v>
      </c>
      <c r="D1000" s="48">
        <v>1</v>
      </c>
      <c r="E1000" s="48" t="s">
        <v>6499</v>
      </c>
      <c r="F1000" s="48" t="s">
        <v>94</v>
      </c>
      <c r="G1000" s="48" t="s">
        <v>1297</v>
      </c>
      <c r="H1000" s="48" t="s">
        <v>1298</v>
      </c>
      <c r="I1000" s="50">
        <v>45230</v>
      </c>
      <c r="J1000" s="50">
        <v>45745</v>
      </c>
      <c r="K1000" s="48" t="s">
        <v>6500</v>
      </c>
    </row>
    <row r="1001" spans="1:11" ht="75" x14ac:dyDescent="0.2">
      <c r="A1001" s="47">
        <v>999</v>
      </c>
      <c r="B1001" s="48" t="s">
        <v>1285</v>
      </c>
      <c r="C1001" s="49">
        <v>1793202973001</v>
      </c>
      <c r="D1001" s="48">
        <v>1</v>
      </c>
      <c r="E1001" s="48" t="s">
        <v>1299</v>
      </c>
      <c r="F1001" s="48" t="s">
        <v>94</v>
      </c>
      <c r="G1001" s="48" t="s">
        <v>1297</v>
      </c>
      <c r="H1001" s="48" t="s">
        <v>1300</v>
      </c>
      <c r="I1001" s="50">
        <v>45429</v>
      </c>
      <c r="J1001" s="50">
        <v>45569</v>
      </c>
      <c r="K1001" s="48" t="s">
        <v>1301</v>
      </c>
    </row>
    <row r="1002" spans="1:11" ht="45" x14ac:dyDescent="0.2">
      <c r="A1002" s="47">
        <v>1000</v>
      </c>
      <c r="B1002" s="48" t="s">
        <v>1285</v>
      </c>
      <c r="C1002" s="49">
        <v>1793202973001</v>
      </c>
      <c r="D1002" s="48">
        <v>1</v>
      </c>
      <c r="E1002" s="48" t="s">
        <v>2394</v>
      </c>
      <c r="F1002" s="48" t="s">
        <v>805</v>
      </c>
      <c r="G1002" s="48" t="s">
        <v>8027</v>
      </c>
      <c r="H1002" s="48" t="s">
        <v>8028</v>
      </c>
      <c r="I1002" s="50">
        <v>45701</v>
      </c>
      <c r="J1002" s="50">
        <v>45895</v>
      </c>
      <c r="K1002" s="48" t="s">
        <v>8029</v>
      </c>
    </row>
    <row r="1003" spans="1:11" ht="60" x14ac:dyDescent="0.2">
      <c r="A1003" s="47">
        <v>1001</v>
      </c>
      <c r="B1003" s="48" t="s">
        <v>1285</v>
      </c>
      <c r="C1003" s="49">
        <v>1793202973001</v>
      </c>
      <c r="D1003" s="48">
        <v>1</v>
      </c>
      <c r="E1003" s="48" t="s">
        <v>6501</v>
      </c>
      <c r="F1003" s="48" t="s">
        <v>511</v>
      </c>
      <c r="G1003" s="48" t="s">
        <v>6502</v>
      </c>
      <c r="H1003" s="48" t="s">
        <v>6503</v>
      </c>
      <c r="I1003" s="50">
        <v>45429</v>
      </c>
      <c r="J1003" s="50">
        <v>45657</v>
      </c>
      <c r="K1003" s="48" t="s">
        <v>6504</v>
      </c>
    </row>
    <row r="1004" spans="1:11" ht="60" x14ac:dyDescent="0.2">
      <c r="A1004" s="47">
        <v>1002</v>
      </c>
      <c r="B1004" s="48" t="s">
        <v>1285</v>
      </c>
      <c r="C1004" s="49">
        <v>1793202973001</v>
      </c>
      <c r="D1004" s="48">
        <v>1</v>
      </c>
      <c r="E1004" s="48" t="s">
        <v>6505</v>
      </c>
      <c r="F1004" s="48" t="s">
        <v>18</v>
      </c>
      <c r="G1004" s="48" t="s">
        <v>1065</v>
      </c>
      <c r="H1004" s="48" t="s">
        <v>6506</v>
      </c>
      <c r="I1004" s="50">
        <v>45204</v>
      </c>
      <c r="J1004" s="50">
        <v>45730</v>
      </c>
      <c r="K1004" s="48" t="s">
        <v>6507</v>
      </c>
    </row>
    <row r="1005" spans="1:11" ht="60" x14ac:dyDescent="0.2">
      <c r="A1005" s="47">
        <v>1003</v>
      </c>
      <c r="B1005" s="48" t="s">
        <v>1285</v>
      </c>
      <c r="C1005" s="49">
        <v>1793202973001</v>
      </c>
      <c r="D1005" s="48">
        <v>1</v>
      </c>
      <c r="E1005" s="48" t="s">
        <v>6505</v>
      </c>
      <c r="F1005" s="48" t="s">
        <v>18</v>
      </c>
      <c r="G1005" s="48" t="s">
        <v>1065</v>
      </c>
      <c r="H1005" s="48" t="s">
        <v>9097</v>
      </c>
      <c r="I1005" s="50">
        <v>45833</v>
      </c>
      <c r="J1005" s="50">
        <v>45889</v>
      </c>
      <c r="K1005" s="48" t="s">
        <v>9098</v>
      </c>
    </row>
    <row r="1006" spans="1:11" ht="45" x14ac:dyDescent="0.2">
      <c r="A1006" s="47">
        <v>1004</v>
      </c>
      <c r="B1006" s="48" t="s">
        <v>1302</v>
      </c>
      <c r="C1006" s="49">
        <v>992970936001</v>
      </c>
      <c r="D1006" s="48">
        <v>2</v>
      </c>
      <c r="E1006" s="48" t="s">
        <v>2213</v>
      </c>
      <c r="F1006" s="48" t="s">
        <v>37</v>
      </c>
      <c r="G1006" s="48" t="s">
        <v>2214</v>
      </c>
      <c r="H1006" s="48" t="s">
        <v>2215</v>
      </c>
      <c r="I1006" s="50">
        <v>43874</v>
      </c>
      <c r="J1006" s="50">
        <v>44312</v>
      </c>
      <c r="K1006" s="48" t="s">
        <v>2216</v>
      </c>
    </row>
    <row r="1007" spans="1:11" ht="45" x14ac:dyDescent="0.2">
      <c r="A1007" s="47">
        <v>1005</v>
      </c>
      <c r="B1007" s="48" t="s">
        <v>1302</v>
      </c>
      <c r="C1007" s="49">
        <v>992970936001</v>
      </c>
      <c r="D1007" s="48">
        <v>2</v>
      </c>
      <c r="E1007" s="48" t="s">
        <v>2217</v>
      </c>
      <c r="F1007" s="48" t="s">
        <v>18</v>
      </c>
      <c r="G1007" s="48" t="s">
        <v>2218</v>
      </c>
      <c r="H1007" s="48" t="s">
        <v>2219</v>
      </c>
      <c r="I1007" s="50">
        <v>43738</v>
      </c>
      <c r="J1007" s="50">
        <v>44502</v>
      </c>
      <c r="K1007" s="48" t="s">
        <v>2220</v>
      </c>
    </row>
    <row r="1008" spans="1:11" ht="60" x14ac:dyDescent="0.2">
      <c r="A1008" s="47">
        <v>1006</v>
      </c>
      <c r="B1008" s="48" t="s">
        <v>1302</v>
      </c>
      <c r="C1008" s="49">
        <v>992970936001</v>
      </c>
      <c r="D1008" s="48">
        <v>2</v>
      </c>
      <c r="E1008" s="48" t="s">
        <v>7478</v>
      </c>
      <c r="F1008" s="48" t="s">
        <v>37</v>
      </c>
      <c r="G1008" s="48" t="s">
        <v>1303</v>
      </c>
      <c r="H1008" s="48" t="s">
        <v>7474</v>
      </c>
      <c r="I1008" s="50">
        <v>45243</v>
      </c>
      <c r="J1008" s="50">
        <v>45584</v>
      </c>
      <c r="K1008" s="48" t="s">
        <v>7734</v>
      </c>
    </row>
    <row r="1009" spans="1:11" ht="60" x14ac:dyDescent="0.2">
      <c r="A1009" s="47">
        <v>1007</v>
      </c>
      <c r="B1009" s="48" t="s">
        <v>1302</v>
      </c>
      <c r="C1009" s="49">
        <v>992970936001</v>
      </c>
      <c r="D1009" s="48">
        <v>2</v>
      </c>
      <c r="E1009" s="48" t="s">
        <v>7473</v>
      </c>
      <c r="F1009" s="48" t="s">
        <v>37</v>
      </c>
      <c r="G1009" s="48" t="s">
        <v>1303</v>
      </c>
      <c r="H1009" s="48" t="s">
        <v>7474</v>
      </c>
      <c r="I1009" s="50">
        <v>43916</v>
      </c>
      <c r="J1009" s="50">
        <v>44312</v>
      </c>
      <c r="K1009" s="48" t="s">
        <v>7732</v>
      </c>
    </row>
    <row r="1010" spans="1:11" ht="30" x14ac:dyDescent="0.2">
      <c r="A1010" s="47">
        <v>1008</v>
      </c>
      <c r="B1010" s="48" t="s">
        <v>1302</v>
      </c>
      <c r="C1010" s="49">
        <v>992970936001</v>
      </c>
      <c r="D1010" s="48">
        <v>2</v>
      </c>
      <c r="E1010" s="48" t="s">
        <v>7475</v>
      </c>
      <c r="F1010" s="48" t="s">
        <v>420</v>
      </c>
      <c r="G1010" s="48" t="s">
        <v>7476</v>
      </c>
      <c r="H1010" s="48" t="s">
        <v>7477</v>
      </c>
      <c r="I1010" s="50">
        <v>44319</v>
      </c>
      <c r="J1010" s="50">
        <v>44982</v>
      </c>
      <c r="K1010" s="48" t="s">
        <v>7733</v>
      </c>
    </row>
    <row r="1011" spans="1:11" ht="30" x14ac:dyDescent="0.2">
      <c r="A1011" s="47">
        <v>1009</v>
      </c>
      <c r="B1011" s="48" t="s">
        <v>1302</v>
      </c>
      <c r="C1011" s="49">
        <v>992970936001</v>
      </c>
      <c r="D1011" s="48">
        <v>2</v>
      </c>
      <c r="E1011" s="48" t="s">
        <v>6512</v>
      </c>
      <c r="F1011" s="48" t="s">
        <v>41</v>
      </c>
      <c r="G1011" s="48" t="s">
        <v>826</v>
      </c>
      <c r="H1011" s="48" t="s">
        <v>6513</v>
      </c>
      <c r="I1011" s="50">
        <v>45226</v>
      </c>
      <c r="J1011" s="50">
        <v>45745</v>
      </c>
      <c r="K1011" s="48" t="s">
        <v>6514</v>
      </c>
    </row>
    <row r="1012" spans="1:11" ht="30" x14ac:dyDescent="0.2">
      <c r="A1012" s="47">
        <v>1010</v>
      </c>
      <c r="B1012" s="48" t="s">
        <v>1302</v>
      </c>
      <c r="C1012" s="49">
        <v>992970936001</v>
      </c>
      <c r="D1012" s="48">
        <v>2</v>
      </c>
      <c r="E1012" s="48" t="s">
        <v>2221</v>
      </c>
      <c r="F1012" s="48" t="s">
        <v>41</v>
      </c>
      <c r="G1012" s="48" t="s">
        <v>601</v>
      </c>
      <c r="H1012" s="48" t="s">
        <v>2222</v>
      </c>
      <c r="I1012" s="50">
        <v>43761</v>
      </c>
      <c r="J1012" s="50">
        <v>44143</v>
      </c>
      <c r="K1012" s="48" t="s">
        <v>2223</v>
      </c>
    </row>
    <row r="1013" spans="1:11" ht="60" x14ac:dyDescent="0.2">
      <c r="A1013" s="47">
        <v>1011</v>
      </c>
      <c r="B1013" s="48" t="s">
        <v>1302</v>
      </c>
      <c r="C1013" s="49">
        <v>992970936001</v>
      </c>
      <c r="D1013" s="48">
        <v>2</v>
      </c>
      <c r="E1013" s="48" t="s">
        <v>503</v>
      </c>
      <c r="F1013" s="48" t="s">
        <v>37</v>
      </c>
      <c r="G1013" s="48" t="s">
        <v>502</v>
      </c>
      <c r="H1013" s="48" t="s">
        <v>2224</v>
      </c>
      <c r="I1013" s="50">
        <v>44021</v>
      </c>
      <c r="J1013" s="50">
        <v>44269</v>
      </c>
      <c r="K1013" s="48" t="s">
        <v>2225</v>
      </c>
    </row>
    <row r="1014" spans="1:11" ht="45" x14ac:dyDescent="0.2">
      <c r="A1014" s="47">
        <v>1012</v>
      </c>
      <c r="B1014" s="48" t="s">
        <v>20</v>
      </c>
      <c r="C1014" s="49">
        <v>1790411605001</v>
      </c>
      <c r="D1014" s="48">
        <v>1</v>
      </c>
      <c r="E1014" s="48" t="s">
        <v>7483</v>
      </c>
      <c r="F1014" s="48" t="s">
        <v>24</v>
      </c>
      <c r="G1014" s="48" t="s">
        <v>739</v>
      </c>
      <c r="H1014" s="48" t="s">
        <v>7484</v>
      </c>
      <c r="I1014" s="50">
        <v>44691</v>
      </c>
      <c r="J1014" s="50">
        <v>44962</v>
      </c>
      <c r="K1014" s="48" t="s">
        <v>7740</v>
      </c>
    </row>
    <row r="1015" spans="1:11" ht="45" x14ac:dyDescent="0.2">
      <c r="A1015" s="47">
        <v>1013</v>
      </c>
      <c r="B1015" s="48" t="s">
        <v>20</v>
      </c>
      <c r="C1015" s="49">
        <v>1790411605001</v>
      </c>
      <c r="D1015" s="48">
        <v>1</v>
      </c>
      <c r="E1015" s="48" t="s">
        <v>6518</v>
      </c>
      <c r="F1015" s="48" t="s">
        <v>48</v>
      </c>
      <c r="G1015" s="48" t="s">
        <v>7486</v>
      </c>
      <c r="H1015" s="48" t="s">
        <v>6134</v>
      </c>
      <c r="I1015" s="50">
        <v>44839</v>
      </c>
      <c r="J1015" s="50">
        <v>45107</v>
      </c>
      <c r="K1015" s="48" t="s">
        <v>7743</v>
      </c>
    </row>
    <row r="1016" spans="1:11" ht="45" x14ac:dyDescent="0.2">
      <c r="A1016" s="47">
        <v>1014</v>
      </c>
      <c r="B1016" s="48" t="s">
        <v>20</v>
      </c>
      <c r="C1016" s="49">
        <v>1790411605001</v>
      </c>
      <c r="D1016" s="48">
        <v>1</v>
      </c>
      <c r="E1016" s="48" t="s">
        <v>6518</v>
      </c>
      <c r="F1016" s="48" t="s">
        <v>48</v>
      </c>
      <c r="G1016" s="48" t="s">
        <v>5847</v>
      </c>
      <c r="H1016" s="48" t="s">
        <v>6134</v>
      </c>
      <c r="I1016" s="50">
        <v>45190</v>
      </c>
      <c r="J1016" s="50">
        <v>45865</v>
      </c>
      <c r="K1016" s="48" t="s">
        <v>6519</v>
      </c>
    </row>
    <row r="1017" spans="1:11" ht="45" x14ac:dyDescent="0.2">
      <c r="A1017" s="47">
        <v>1015</v>
      </c>
      <c r="B1017" s="48" t="s">
        <v>20</v>
      </c>
      <c r="C1017" s="49">
        <v>1790411605001</v>
      </c>
      <c r="D1017" s="48">
        <v>1</v>
      </c>
      <c r="E1017" s="48" t="s">
        <v>2226</v>
      </c>
      <c r="F1017" s="48" t="s">
        <v>37</v>
      </c>
      <c r="G1017" s="48" t="s">
        <v>869</v>
      </c>
      <c r="H1017" s="48" t="s">
        <v>2227</v>
      </c>
      <c r="I1017" s="50">
        <v>44054</v>
      </c>
      <c r="J1017" s="50">
        <v>44764</v>
      </c>
      <c r="K1017" s="48" t="s">
        <v>2228</v>
      </c>
    </row>
    <row r="1018" spans="1:11" ht="45" x14ac:dyDescent="0.2">
      <c r="A1018" s="47">
        <v>1016</v>
      </c>
      <c r="B1018" s="48" t="s">
        <v>20</v>
      </c>
      <c r="C1018" s="49">
        <v>1790411605001</v>
      </c>
      <c r="D1018" s="48">
        <v>1</v>
      </c>
      <c r="E1018" s="48" t="s">
        <v>2229</v>
      </c>
      <c r="F1018" s="48" t="s">
        <v>26</v>
      </c>
      <c r="G1018" s="48" t="s">
        <v>2230</v>
      </c>
      <c r="H1018" s="48" t="s">
        <v>2231</v>
      </c>
      <c r="I1018" s="50">
        <v>44929</v>
      </c>
      <c r="J1018" s="50">
        <v>45484</v>
      </c>
      <c r="K1018" s="48" t="s">
        <v>2232</v>
      </c>
    </row>
    <row r="1019" spans="1:11" ht="45" x14ac:dyDescent="0.2">
      <c r="A1019" s="47">
        <v>1017</v>
      </c>
      <c r="B1019" s="48" t="s">
        <v>20</v>
      </c>
      <c r="C1019" s="49">
        <v>1790411605001</v>
      </c>
      <c r="D1019" s="48">
        <v>1</v>
      </c>
      <c r="E1019" s="48" t="s">
        <v>2229</v>
      </c>
      <c r="F1019" s="48" t="s">
        <v>26</v>
      </c>
      <c r="G1019" s="48" t="s">
        <v>2230</v>
      </c>
      <c r="H1019" s="48" t="s">
        <v>2231</v>
      </c>
      <c r="I1019" s="50">
        <v>44859</v>
      </c>
      <c r="J1019" s="50">
        <v>45484</v>
      </c>
      <c r="K1019" s="48" t="s">
        <v>2233</v>
      </c>
    </row>
    <row r="1020" spans="1:11" ht="30" x14ac:dyDescent="0.2">
      <c r="A1020" s="47">
        <v>1018</v>
      </c>
      <c r="B1020" s="48" t="s">
        <v>20</v>
      </c>
      <c r="C1020" s="49">
        <v>1790411605001</v>
      </c>
      <c r="D1020" s="48">
        <v>1</v>
      </c>
      <c r="E1020" s="48" t="s">
        <v>1304</v>
      </c>
      <c r="F1020" s="48" t="s">
        <v>21</v>
      </c>
      <c r="G1020" s="48" t="s">
        <v>998</v>
      </c>
      <c r="H1020" s="48" t="s">
        <v>6521</v>
      </c>
      <c r="I1020" s="50">
        <v>44054</v>
      </c>
      <c r="J1020" s="50">
        <v>44859</v>
      </c>
      <c r="K1020" s="48" t="s">
        <v>7741</v>
      </c>
    </row>
    <row r="1021" spans="1:11" ht="30" x14ac:dyDescent="0.2">
      <c r="A1021" s="47">
        <v>1019</v>
      </c>
      <c r="B1021" s="48" t="s">
        <v>20</v>
      </c>
      <c r="C1021" s="49">
        <v>1790411605001</v>
      </c>
      <c r="D1021" s="48">
        <v>1</v>
      </c>
      <c r="E1021" s="48" t="s">
        <v>6523</v>
      </c>
      <c r="F1021" s="48" t="s">
        <v>48</v>
      </c>
      <c r="G1021" s="48" t="s">
        <v>6524</v>
      </c>
      <c r="H1021" s="48" t="s">
        <v>6525</v>
      </c>
      <c r="I1021" s="50">
        <v>45056</v>
      </c>
      <c r="J1021" s="50">
        <v>45720</v>
      </c>
      <c r="K1021" s="48" t="s">
        <v>6526</v>
      </c>
    </row>
    <row r="1022" spans="1:11" ht="45" x14ac:dyDescent="0.2">
      <c r="A1022" s="47">
        <v>1020</v>
      </c>
      <c r="B1022" s="48" t="s">
        <v>20</v>
      </c>
      <c r="C1022" s="49">
        <v>1790411605001</v>
      </c>
      <c r="D1022" s="48">
        <v>1</v>
      </c>
      <c r="E1022" s="48" t="s">
        <v>729</v>
      </c>
      <c r="F1022" s="48" t="s">
        <v>24</v>
      </c>
      <c r="G1022" s="48" t="s">
        <v>2234</v>
      </c>
      <c r="H1022" s="48" t="s">
        <v>2235</v>
      </c>
      <c r="I1022" s="50">
        <v>44929</v>
      </c>
      <c r="J1022" s="50">
        <v>45366</v>
      </c>
      <c r="K1022" s="48" t="s">
        <v>2236</v>
      </c>
    </row>
    <row r="1023" spans="1:11" ht="60" x14ac:dyDescent="0.2">
      <c r="A1023" s="47">
        <v>1021</v>
      </c>
      <c r="B1023" s="48" t="s">
        <v>20</v>
      </c>
      <c r="C1023" s="49">
        <v>1790411605001</v>
      </c>
      <c r="D1023" s="48">
        <v>1</v>
      </c>
      <c r="E1023" s="48" t="s">
        <v>1305</v>
      </c>
      <c r="F1023" s="48" t="s">
        <v>41</v>
      </c>
      <c r="G1023" s="48" t="s">
        <v>95</v>
      </c>
      <c r="H1023" s="48" t="s">
        <v>6532</v>
      </c>
      <c r="I1023" s="50">
        <v>45006</v>
      </c>
      <c r="J1023" s="50">
        <v>45745</v>
      </c>
      <c r="K1023" s="48" t="s">
        <v>6533</v>
      </c>
    </row>
    <row r="1024" spans="1:11" ht="60" x14ac:dyDescent="0.2">
      <c r="A1024" s="47">
        <v>1022</v>
      </c>
      <c r="B1024" s="48" t="s">
        <v>20</v>
      </c>
      <c r="C1024" s="49">
        <v>1790411605001</v>
      </c>
      <c r="D1024" s="48">
        <v>1</v>
      </c>
      <c r="E1024" s="48" t="s">
        <v>6534</v>
      </c>
      <c r="F1024" s="48" t="s">
        <v>26</v>
      </c>
      <c r="G1024" s="48" t="s">
        <v>6535</v>
      </c>
      <c r="H1024" s="48" t="s">
        <v>6536</v>
      </c>
      <c r="I1024" s="50">
        <v>45079</v>
      </c>
      <c r="J1024" s="50">
        <v>45680</v>
      </c>
      <c r="K1024" s="48" t="s">
        <v>6537</v>
      </c>
    </row>
    <row r="1025" spans="1:11" ht="75" x14ac:dyDescent="0.2">
      <c r="A1025" s="47">
        <v>1023</v>
      </c>
      <c r="B1025" s="48" t="s">
        <v>20</v>
      </c>
      <c r="C1025" s="49">
        <v>1790411605001</v>
      </c>
      <c r="D1025" s="48">
        <v>1</v>
      </c>
      <c r="E1025" s="48" t="s">
        <v>6534</v>
      </c>
      <c r="F1025" s="48" t="s">
        <v>26</v>
      </c>
      <c r="G1025" s="48" t="s">
        <v>6538</v>
      </c>
      <c r="H1025" s="48" t="s">
        <v>7481</v>
      </c>
      <c r="I1025" s="50">
        <v>44788</v>
      </c>
      <c r="J1025" s="50">
        <v>44906</v>
      </c>
      <c r="K1025" s="48" t="s">
        <v>7738</v>
      </c>
    </row>
    <row r="1026" spans="1:11" ht="45" x14ac:dyDescent="0.2">
      <c r="A1026" s="47">
        <v>1024</v>
      </c>
      <c r="B1026" s="48" t="s">
        <v>20</v>
      </c>
      <c r="C1026" s="49">
        <v>1790411605001</v>
      </c>
      <c r="D1026" s="48">
        <v>1</v>
      </c>
      <c r="E1026" s="48" t="s">
        <v>6534</v>
      </c>
      <c r="F1026" s="48" t="s">
        <v>26</v>
      </c>
      <c r="G1026" s="48" t="s">
        <v>6538</v>
      </c>
      <c r="H1026" s="48" t="s">
        <v>6539</v>
      </c>
      <c r="I1026" s="50">
        <v>45195</v>
      </c>
      <c r="J1026" s="50">
        <v>45877</v>
      </c>
      <c r="K1026" s="48" t="s">
        <v>6540</v>
      </c>
    </row>
    <row r="1027" spans="1:11" ht="30" x14ac:dyDescent="0.2">
      <c r="A1027" s="47">
        <v>1025</v>
      </c>
      <c r="B1027" s="48" t="s">
        <v>20</v>
      </c>
      <c r="C1027" s="49">
        <v>1790411605001</v>
      </c>
      <c r="D1027" s="48">
        <v>1</v>
      </c>
      <c r="E1027" s="48" t="s">
        <v>6534</v>
      </c>
      <c r="F1027" s="48" t="s">
        <v>26</v>
      </c>
      <c r="G1027" s="48" t="s">
        <v>6535</v>
      </c>
      <c r="H1027" s="48" t="s">
        <v>6543</v>
      </c>
      <c r="I1027" s="50">
        <v>45236</v>
      </c>
      <c r="J1027" s="50">
        <v>45464</v>
      </c>
      <c r="K1027" s="48" t="s">
        <v>7744</v>
      </c>
    </row>
    <row r="1028" spans="1:11" ht="45" x14ac:dyDescent="0.2">
      <c r="A1028" s="47">
        <v>1026</v>
      </c>
      <c r="B1028" s="48" t="s">
        <v>20</v>
      </c>
      <c r="C1028" s="49">
        <v>1790411605001</v>
      </c>
      <c r="D1028" s="48">
        <v>1</v>
      </c>
      <c r="E1028" s="48" t="s">
        <v>6545</v>
      </c>
      <c r="F1028" s="48" t="s">
        <v>434</v>
      </c>
      <c r="G1028" s="48" t="s">
        <v>6546</v>
      </c>
      <c r="H1028" s="48" t="s">
        <v>6547</v>
      </c>
      <c r="I1028" s="50">
        <v>45103</v>
      </c>
      <c r="J1028" s="50">
        <v>45713</v>
      </c>
      <c r="K1028" s="48" t="s">
        <v>6548</v>
      </c>
    </row>
    <row r="1029" spans="1:11" ht="30" x14ac:dyDescent="0.2">
      <c r="A1029" s="47">
        <v>1027</v>
      </c>
      <c r="B1029" s="48" t="s">
        <v>20</v>
      </c>
      <c r="C1029" s="49">
        <v>1790411605001</v>
      </c>
      <c r="D1029" s="48">
        <v>1</v>
      </c>
      <c r="E1029" s="48" t="s">
        <v>2237</v>
      </c>
      <c r="F1029" s="48" t="s">
        <v>21</v>
      </c>
      <c r="G1029" s="48" t="s">
        <v>2238</v>
      </c>
      <c r="H1029" s="48" t="s">
        <v>2239</v>
      </c>
      <c r="I1029" s="50">
        <v>45007</v>
      </c>
      <c r="J1029" s="50">
        <v>45291</v>
      </c>
      <c r="K1029" s="48" t="s">
        <v>2240</v>
      </c>
    </row>
    <row r="1030" spans="1:11" ht="45" x14ac:dyDescent="0.2">
      <c r="A1030" s="47">
        <v>1028</v>
      </c>
      <c r="B1030" s="48" t="s">
        <v>20</v>
      </c>
      <c r="C1030" s="49">
        <v>1790411605001</v>
      </c>
      <c r="D1030" s="48">
        <v>1</v>
      </c>
      <c r="E1030" s="48" t="s">
        <v>1487</v>
      </c>
      <c r="F1030" s="48" t="s">
        <v>26</v>
      </c>
      <c r="G1030" s="48" t="s">
        <v>1964</v>
      </c>
      <c r="H1030" s="48" t="s">
        <v>2241</v>
      </c>
      <c r="I1030" s="50">
        <v>44165</v>
      </c>
      <c r="J1030" s="50">
        <v>44184</v>
      </c>
      <c r="K1030" s="48" t="s">
        <v>2242</v>
      </c>
    </row>
    <row r="1031" spans="1:11" ht="60" x14ac:dyDescent="0.2">
      <c r="A1031" s="47">
        <v>1029</v>
      </c>
      <c r="B1031" s="48" t="s">
        <v>20</v>
      </c>
      <c r="C1031" s="49">
        <v>1790411605001</v>
      </c>
      <c r="D1031" s="48">
        <v>1</v>
      </c>
      <c r="E1031" s="48" t="s">
        <v>6553</v>
      </c>
      <c r="F1031" s="48" t="s">
        <v>37</v>
      </c>
      <c r="G1031" s="48" t="s">
        <v>5907</v>
      </c>
      <c r="H1031" s="48" t="s">
        <v>6554</v>
      </c>
      <c r="I1031" s="50">
        <v>45048</v>
      </c>
      <c r="J1031" s="50">
        <v>45784</v>
      </c>
      <c r="K1031" s="48" t="s">
        <v>6555</v>
      </c>
    </row>
    <row r="1032" spans="1:11" ht="60" x14ac:dyDescent="0.2">
      <c r="A1032" s="47">
        <v>1030</v>
      </c>
      <c r="B1032" s="48" t="s">
        <v>20</v>
      </c>
      <c r="C1032" s="49">
        <v>1790411605001</v>
      </c>
      <c r="D1032" s="48">
        <v>1</v>
      </c>
      <c r="E1032" s="48" t="s">
        <v>5729</v>
      </c>
      <c r="F1032" s="48" t="s">
        <v>21</v>
      </c>
      <c r="G1032" s="48" t="s">
        <v>199</v>
      </c>
      <c r="H1032" s="48" t="s">
        <v>6925</v>
      </c>
      <c r="I1032" s="50">
        <v>45007</v>
      </c>
      <c r="J1032" s="50">
        <v>45291</v>
      </c>
      <c r="K1032" s="48" t="s">
        <v>7736</v>
      </c>
    </row>
    <row r="1033" spans="1:11" ht="30" x14ac:dyDescent="0.2">
      <c r="A1033" s="47">
        <v>1031</v>
      </c>
      <c r="B1033" s="48" t="s">
        <v>20</v>
      </c>
      <c r="C1033" s="49">
        <v>1790411605001</v>
      </c>
      <c r="D1033" s="48">
        <v>1</v>
      </c>
      <c r="E1033" s="48" t="s">
        <v>580</v>
      </c>
      <c r="F1033" s="48" t="s">
        <v>41</v>
      </c>
      <c r="G1033" s="48" t="s">
        <v>745</v>
      </c>
      <c r="H1033" s="48" t="s">
        <v>2243</v>
      </c>
      <c r="I1033" s="50">
        <v>44116</v>
      </c>
      <c r="J1033" s="50">
        <v>45019</v>
      </c>
      <c r="K1033" s="48" t="s">
        <v>2244</v>
      </c>
    </row>
    <row r="1034" spans="1:11" ht="45" x14ac:dyDescent="0.2">
      <c r="A1034" s="47">
        <v>1032</v>
      </c>
      <c r="B1034" s="48" t="s">
        <v>20</v>
      </c>
      <c r="C1034" s="49">
        <v>1790411605001</v>
      </c>
      <c r="D1034" s="48">
        <v>1</v>
      </c>
      <c r="E1034" s="48" t="s">
        <v>2245</v>
      </c>
      <c r="F1034" s="48" t="s">
        <v>26</v>
      </c>
      <c r="G1034" s="48" t="s">
        <v>2246</v>
      </c>
      <c r="H1034" s="48" t="s">
        <v>2247</v>
      </c>
      <c r="I1034" s="50">
        <v>43964</v>
      </c>
      <c r="J1034" s="50">
        <v>44387</v>
      </c>
      <c r="K1034" s="48" t="s">
        <v>2248</v>
      </c>
    </row>
    <row r="1035" spans="1:11" ht="30" x14ac:dyDescent="0.2">
      <c r="A1035" s="47">
        <v>1033</v>
      </c>
      <c r="B1035" s="48" t="s">
        <v>20</v>
      </c>
      <c r="C1035" s="49">
        <v>1790411605001</v>
      </c>
      <c r="D1035" s="48">
        <v>1</v>
      </c>
      <c r="E1035" s="48" t="s">
        <v>2249</v>
      </c>
      <c r="F1035" s="48" t="s">
        <v>41</v>
      </c>
      <c r="G1035" s="48" t="s">
        <v>418</v>
      </c>
      <c r="H1035" s="48" t="s">
        <v>2250</v>
      </c>
      <c r="I1035" s="50">
        <v>45030</v>
      </c>
      <c r="J1035" s="50">
        <v>45363</v>
      </c>
      <c r="K1035" s="48" t="s">
        <v>2251</v>
      </c>
    </row>
    <row r="1036" spans="1:11" ht="45" x14ac:dyDescent="0.2">
      <c r="A1036" s="47">
        <v>1034</v>
      </c>
      <c r="B1036" s="48" t="s">
        <v>20</v>
      </c>
      <c r="C1036" s="49">
        <v>1790411605001</v>
      </c>
      <c r="D1036" s="48">
        <v>1</v>
      </c>
      <c r="E1036" s="48" t="s">
        <v>2252</v>
      </c>
      <c r="F1036" s="48" t="s">
        <v>37</v>
      </c>
      <c r="G1036" s="48" t="s">
        <v>2253</v>
      </c>
      <c r="H1036" s="48" t="s">
        <v>2254</v>
      </c>
      <c r="I1036" s="50">
        <v>44924</v>
      </c>
      <c r="J1036" s="50">
        <v>45070</v>
      </c>
      <c r="K1036" s="48" t="s">
        <v>2255</v>
      </c>
    </row>
    <row r="1037" spans="1:11" ht="60" x14ac:dyDescent="0.2">
      <c r="A1037" s="47">
        <v>1035</v>
      </c>
      <c r="B1037" s="48" t="s">
        <v>20</v>
      </c>
      <c r="C1037" s="49">
        <v>1790411605001</v>
      </c>
      <c r="D1037" s="48">
        <v>1</v>
      </c>
      <c r="E1037" s="48" t="s">
        <v>2252</v>
      </c>
      <c r="F1037" s="48" t="s">
        <v>37</v>
      </c>
      <c r="G1037" s="48" t="s">
        <v>1194</v>
      </c>
      <c r="H1037" s="48" t="s">
        <v>2256</v>
      </c>
      <c r="I1037" s="50">
        <v>45303</v>
      </c>
      <c r="J1037" s="50">
        <v>45254</v>
      </c>
      <c r="K1037" s="48" t="s">
        <v>2257</v>
      </c>
    </row>
    <row r="1038" spans="1:11" ht="45" x14ac:dyDescent="0.2">
      <c r="A1038" s="47">
        <v>1036</v>
      </c>
      <c r="B1038" s="48" t="s">
        <v>20</v>
      </c>
      <c r="C1038" s="49">
        <v>1790411605001</v>
      </c>
      <c r="D1038" s="48">
        <v>1</v>
      </c>
      <c r="E1038" s="48" t="s">
        <v>2258</v>
      </c>
      <c r="F1038" s="48" t="s">
        <v>28</v>
      </c>
      <c r="G1038" s="48" t="s">
        <v>606</v>
      </c>
      <c r="H1038" s="48" t="s">
        <v>2259</v>
      </c>
      <c r="I1038" s="50">
        <v>43752</v>
      </c>
      <c r="J1038" s="50">
        <v>43825</v>
      </c>
      <c r="K1038" s="48" t="s">
        <v>2260</v>
      </c>
    </row>
    <row r="1039" spans="1:11" ht="45" x14ac:dyDescent="0.2">
      <c r="A1039" s="47">
        <v>1037</v>
      </c>
      <c r="B1039" s="48" t="s">
        <v>20</v>
      </c>
      <c r="C1039" s="49">
        <v>1790411605001</v>
      </c>
      <c r="D1039" s="48">
        <v>1</v>
      </c>
      <c r="E1039" s="48" t="s">
        <v>6556</v>
      </c>
      <c r="F1039" s="48" t="s">
        <v>24</v>
      </c>
      <c r="G1039" s="48" t="s">
        <v>6557</v>
      </c>
      <c r="H1039" s="48" t="s">
        <v>6558</v>
      </c>
      <c r="I1039" s="50">
        <v>45044</v>
      </c>
      <c r="J1039" s="50">
        <v>45734</v>
      </c>
      <c r="K1039" s="48" t="s">
        <v>6559</v>
      </c>
    </row>
    <row r="1040" spans="1:11" ht="60" x14ac:dyDescent="0.2">
      <c r="A1040" s="47">
        <v>1038</v>
      </c>
      <c r="B1040" s="48" t="s">
        <v>20</v>
      </c>
      <c r="C1040" s="49">
        <v>1790411605001</v>
      </c>
      <c r="D1040" s="48">
        <v>1</v>
      </c>
      <c r="E1040" s="48" t="s">
        <v>6560</v>
      </c>
      <c r="F1040" s="48" t="s">
        <v>104</v>
      </c>
      <c r="G1040" s="48" t="s">
        <v>6561</v>
      </c>
      <c r="H1040" s="48" t="s">
        <v>6562</v>
      </c>
      <c r="I1040" s="50">
        <v>45044</v>
      </c>
      <c r="J1040" s="50">
        <v>45741</v>
      </c>
      <c r="K1040" s="48" t="s">
        <v>6563</v>
      </c>
    </row>
    <row r="1041" spans="1:11" ht="45" x14ac:dyDescent="0.2">
      <c r="A1041" s="47">
        <v>1039</v>
      </c>
      <c r="B1041" s="48" t="s">
        <v>20</v>
      </c>
      <c r="C1041" s="49">
        <v>1790411605001</v>
      </c>
      <c r="D1041" s="48">
        <v>1</v>
      </c>
      <c r="E1041" s="48" t="s">
        <v>2261</v>
      </c>
      <c r="F1041" s="48" t="s">
        <v>28</v>
      </c>
      <c r="G1041" s="48" t="s">
        <v>606</v>
      </c>
      <c r="H1041" s="48" t="s">
        <v>2262</v>
      </c>
      <c r="I1041" s="50">
        <v>44742</v>
      </c>
      <c r="J1041" s="50">
        <v>45280</v>
      </c>
      <c r="K1041" s="48" t="s">
        <v>2263</v>
      </c>
    </row>
    <row r="1042" spans="1:11" ht="45" x14ac:dyDescent="0.2">
      <c r="A1042" s="47">
        <v>1040</v>
      </c>
      <c r="B1042" s="48" t="s">
        <v>20</v>
      </c>
      <c r="C1042" s="49">
        <v>1790411605001</v>
      </c>
      <c r="D1042" s="48">
        <v>1</v>
      </c>
      <c r="E1042" s="48" t="s">
        <v>2261</v>
      </c>
      <c r="F1042" s="48" t="s">
        <v>28</v>
      </c>
      <c r="G1042" s="48" t="s">
        <v>606</v>
      </c>
      <c r="H1042" s="48" t="s">
        <v>1195</v>
      </c>
      <c r="I1042" s="50">
        <v>44754</v>
      </c>
      <c r="J1042" s="50">
        <v>45280</v>
      </c>
      <c r="K1042" s="48" t="s">
        <v>2264</v>
      </c>
    </row>
    <row r="1043" spans="1:11" ht="45" x14ac:dyDescent="0.2">
      <c r="A1043" s="47">
        <v>1041</v>
      </c>
      <c r="B1043" s="48" t="s">
        <v>20</v>
      </c>
      <c r="C1043" s="49">
        <v>1790411605001</v>
      </c>
      <c r="D1043" s="48">
        <v>1</v>
      </c>
      <c r="E1043" s="48" t="s">
        <v>7482</v>
      </c>
      <c r="F1043" s="48" t="s">
        <v>28</v>
      </c>
      <c r="G1043" s="48" t="s">
        <v>606</v>
      </c>
      <c r="H1043" s="48" t="s">
        <v>1195</v>
      </c>
      <c r="I1043" s="50">
        <v>44756</v>
      </c>
      <c r="J1043" s="50">
        <v>45280</v>
      </c>
      <c r="K1043" s="48" t="s">
        <v>7739</v>
      </c>
    </row>
    <row r="1044" spans="1:11" ht="30" x14ac:dyDescent="0.2">
      <c r="A1044" s="47">
        <v>1042</v>
      </c>
      <c r="B1044" s="48" t="s">
        <v>20</v>
      </c>
      <c r="C1044" s="49">
        <v>1790411605001</v>
      </c>
      <c r="D1044" s="48">
        <v>1</v>
      </c>
      <c r="E1044" s="48" t="s">
        <v>1306</v>
      </c>
      <c r="F1044" s="48" t="s">
        <v>21</v>
      </c>
      <c r="G1044" s="48" t="s">
        <v>2265</v>
      </c>
      <c r="H1044" s="48" t="s">
        <v>2266</v>
      </c>
      <c r="I1044" s="50">
        <v>45005</v>
      </c>
      <c r="J1044" s="50">
        <v>45291</v>
      </c>
      <c r="K1044" s="48" t="s">
        <v>2267</v>
      </c>
    </row>
    <row r="1045" spans="1:11" ht="30" x14ac:dyDescent="0.2">
      <c r="A1045" s="47">
        <v>1043</v>
      </c>
      <c r="B1045" s="48" t="s">
        <v>20</v>
      </c>
      <c r="C1045" s="49">
        <v>1790411605001</v>
      </c>
      <c r="D1045" s="48">
        <v>1</v>
      </c>
      <c r="E1045" s="48" t="s">
        <v>1306</v>
      </c>
      <c r="F1045" s="48" t="s">
        <v>21</v>
      </c>
      <c r="G1045" s="48" t="s">
        <v>1307</v>
      </c>
      <c r="H1045" s="48" t="s">
        <v>2268</v>
      </c>
      <c r="I1045" s="50">
        <v>45043</v>
      </c>
      <c r="J1045" s="50">
        <v>45291</v>
      </c>
      <c r="K1045" s="48" t="s">
        <v>2269</v>
      </c>
    </row>
    <row r="1046" spans="1:11" ht="45" x14ac:dyDescent="0.2">
      <c r="A1046" s="47">
        <v>1044</v>
      </c>
      <c r="B1046" s="48" t="s">
        <v>20</v>
      </c>
      <c r="C1046" s="49">
        <v>1790411605001</v>
      </c>
      <c r="D1046" s="48">
        <v>1</v>
      </c>
      <c r="E1046" s="48" t="s">
        <v>1306</v>
      </c>
      <c r="F1046" s="48" t="s">
        <v>21</v>
      </c>
      <c r="G1046" s="48" t="s">
        <v>6568</v>
      </c>
      <c r="H1046" s="48" t="s">
        <v>6569</v>
      </c>
      <c r="I1046" s="50">
        <v>45364</v>
      </c>
      <c r="J1046" s="50">
        <v>45657</v>
      </c>
      <c r="K1046" s="48" t="s">
        <v>6570</v>
      </c>
    </row>
    <row r="1047" spans="1:11" ht="30" x14ac:dyDescent="0.2">
      <c r="A1047" s="47">
        <v>1045</v>
      </c>
      <c r="B1047" s="48" t="s">
        <v>20</v>
      </c>
      <c r="C1047" s="49">
        <v>1790411605001</v>
      </c>
      <c r="D1047" s="48">
        <v>1</v>
      </c>
      <c r="E1047" s="48" t="s">
        <v>1306</v>
      </c>
      <c r="F1047" s="48" t="s">
        <v>21</v>
      </c>
      <c r="G1047" s="48" t="s">
        <v>6568</v>
      </c>
      <c r="H1047" s="48" t="s">
        <v>8390</v>
      </c>
      <c r="I1047" s="50">
        <v>45734</v>
      </c>
      <c r="J1047" s="50">
        <v>45838</v>
      </c>
      <c r="K1047" s="48" t="s">
        <v>8391</v>
      </c>
    </row>
    <row r="1048" spans="1:11" ht="45" x14ac:dyDescent="0.2">
      <c r="A1048" s="47">
        <v>1046</v>
      </c>
      <c r="B1048" s="48" t="s">
        <v>20</v>
      </c>
      <c r="C1048" s="49">
        <v>1790411605001</v>
      </c>
      <c r="D1048" s="48">
        <v>1</v>
      </c>
      <c r="E1048" s="48" t="s">
        <v>111</v>
      </c>
      <c r="F1048" s="48" t="s">
        <v>26</v>
      </c>
      <c r="G1048" s="48" t="s">
        <v>110</v>
      </c>
      <c r="H1048" s="48" t="s">
        <v>112</v>
      </c>
      <c r="I1048" s="50">
        <v>45086</v>
      </c>
      <c r="J1048" s="50">
        <v>45696</v>
      </c>
      <c r="K1048" s="48" t="s">
        <v>6571</v>
      </c>
    </row>
    <row r="1049" spans="1:11" ht="45" x14ac:dyDescent="0.2">
      <c r="A1049" s="47">
        <v>1047</v>
      </c>
      <c r="B1049" s="48" t="s">
        <v>20</v>
      </c>
      <c r="C1049" s="49">
        <v>1790411605001</v>
      </c>
      <c r="D1049" s="48">
        <v>1</v>
      </c>
      <c r="E1049" s="48" t="s">
        <v>6572</v>
      </c>
      <c r="F1049" s="48" t="s">
        <v>76</v>
      </c>
      <c r="G1049" s="48" t="s">
        <v>6573</v>
      </c>
      <c r="H1049" s="48" t="s">
        <v>7485</v>
      </c>
      <c r="I1049" s="50">
        <v>45064</v>
      </c>
      <c r="J1049" s="50">
        <v>45315</v>
      </c>
      <c r="K1049" s="48" t="s">
        <v>7742</v>
      </c>
    </row>
    <row r="1050" spans="1:11" ht="45" x14ac:dyDescent="0.2">
      <c r="A1050" s="47">
        <v>1048</v>
      </c>
      <c r="B1050" s="48" t="s">
        <v>20</v>
      </c>
      <c r="C1050" s="49">
        <v>1790411605001</v>
      </c>
      <c r="D1050" s="48">
        <v>1</v>
      </c>
      <c r="E1050" s="48" t="s">
        <v>6572</v>
      </c>
      <c r="F1050" s="48" t="s">
        <v>76</v>
      </c>
      <c r="G1050" s="48" t="s">
        <v>6573</v>
      </c>
      <c r="H1050" s="48" t="s">
        <v>6574</v>
      </c>
      <c r="I1050" s="50">
        <v>45364</v>
      </c>
      <c r="J1050" s="50">
        <v>45676</v>
      </c>
      <c r="K1050" s="48" t="s">
        <v>6575</v>
      </c>
    </row>
    <row r="1051" spans="1:11" ht="45" x14ac:dyDescent="0.2">
      <c r="A1051" s="47">
        <v>1049</v>
      </c>
      <c r="B1051" s="48" t="s">
        <v>20</v>
      </c>
      <c r="C1051" s="49">
        <v>1790411605001</v>
      </c>
      <c r="D1051" s="48">
        <v>1</v>
      </c>
      <c r="E1051" s="48" t="s">
        <v>22</v>
      </c>
      <c r="F1051" s="48" t="s">
        <v>21</v>
      </c>
      <c r="G1051" s="48" t="s">
        <v>7031</v>
      </c>
      <c r="H1051" s="48" t="s">
        <v>7032</v>
      </c>
      <c r="I1051" s="50">
        <v>45043</v>
      </c>
      <c r="J1051" s="50">
        <v>45629</v>
      </c>
      <c r="K1051" s="48" t="s">
        <v>7067</v>
      </c>
    </row>
    <row r="1052" spans="1:11" ht="45" x14ac:dyDescent="0.2">
      <c r="A1052" s="47">
        <v>1050</v>
      </c>
      <c r="B1052" s="48" t="s">
        <v>20</v>
      </c>
      <c r="C1052" s="49">
        <v>1790411605001</v>
      </c>
      <c r="D1052" s="48">
        <v>1</v>
      </c>
      <c r="E1052" s="48" t="s">
        <v>22</v>
      </c>
      <c r="F1052" s="48" t="s">
        <v>21</v>
      </c>
      <c r="G1052" s="48" t="s">
        <v>6576</v>
      </c>
      <c r="H1052" s="48" t="s">
        <v>7480</v>
      </c>
      <c r="I1052" s="50">
        <v>43594</v>
      </c>
      <c r="J1052" s="50">
        <v>43994</v>
      </c>
      <c r="K1052" s="48" t="s">
        <v>7737</v>
      </c>
    </row>
    <row r="1053" spans="1:11" ht="30" x14ac:dyDescent="0.2">
      <c r="A1053" s="47">
        <v>1051</v>
      </c>
      <c r="B1053" s="48" t="s">
        <v>20</v>
      </c>
      <c r="C1053" s="49">
        <v>1790411605001</v>
      </c>
      <c r="D1053" s="48">
        <v>1</v>
      </c>
      <c r="E1053" s="48" t="s">
        <v>22</v>
      </c>
      <c r="F1053" s="48" t="s">
        <v>21</v>
      </c>
      <c r="G1053" s="48" t="s">
        <v>2270</v>
      </c>
      <c r="H1053" s="48" t="s">
        <v>2271</v>
      </c>
      <c r="I1053" s="50">
        <v>44399</v>
      </c>
      <c r="J1053" s="50">
        <v>44964</v>
      </c>
      <c r="K1053" s="48" t="s">
        <v>2272</v>
      </c>
    </row>
    <row r="1054" spans="1:11" ht="45" x14ac:dyDescent="0.2">
      <c r="A1054" s="47">
        <v>1052</v>
      </c>
      <c r="B1054" s="48" t="s">
        <v>20</v>
      </c>
      <c r="C1054" s="49">
        <v>1790411605001</v>
      </c>
      <c r="D1054" s="48">
        <v>1</v>
      </c>
      <c r="E1054" s="48" t="s">
        <v>22</v>
      </c>
      <c r="F1054" s="48" t="s">
        <v>21</v>
      </c>
      <c r="G1054" s="48" t="s">
        <v>6579</v>
      </c>
      <c r="H1054" s="48" t="s">
        <v>6580</v>
      </c>
      <c r="I1054" s="50">
        <v>45460</v>
      </c>
      <c r="J1054" s="50">
        <v>45846</v>
      </c>
      <c r="K1054" s="48" t="s">
        <v>6581</v>
      </c>
    </row>
    <row r="1055" spans="1:11" ht="54.75" customHeight="1" x14ac:dyDescent="0.2">
      <c r="A1055" s="47">
        <v>1053</v>
      </c>
      <c r="B1055" s="48" t="s">
        <v>20</v>
      </c>
      <c r="C1055" s="49">
        <v>1790411605001</v>
      </c>
      <c r="D1055" s="48">
        <v>1</v>
      </c>
      <c r="E1055" s="48" t="s">
        <v>6582</v>
      </c>
      <c r="F1055" s="48" t="s">
        <v>21</v>
      </c>
      <c r="G1055" s="48" t="s">
        <v>6583</v>
      </c>
      <c r="H1055" s="48" t="s">
        <v>6584</v>
      </c>
      <c r="I1055" s="50">
        <v>45328</v>
      </c>
      <c r="J1055" s="50">
        <v>45657</v>
      </c>
      <c r="K1055" s="48" t="s">
        <v>6585</v>
      </c>
    </row>
    <row r="1056" spans="1:11" ht="36" customHeight="1" x14ac:dyDescent="0.2">
      <c r="A1056" s="47">
        <v>1054</v>
      </c>
      <c r="B1056" s="48" t="s">
        <v>20</v>
      </c>
      <c r="C1056" s="49">
        <v>1790411605001</v>
      </c>
      <c r="D1056" s="48">
        <v>1</v>
      </c>
      <c r="E1056" s="48" t="s">
        <v>7479</v>
      </c>
      <c r="F1056" s="48" t="s">
        <v>21</v>
      </c>
      <c r="G1056" s="48" t="s">
        <v>6583</v>
      </c>
      <c r="H1056" s="48" t="s">
        <v>6584</v>
      </c>
      <c r="I1056" s="50">
        <v>43585</v>
      </c>
      <c r="J1056" s="50">
        <v>44306</v>
      </c>
      <c r="K1056" s="48" t="s">
        <v>7735</v>
      </c>
    </row>
    <row r="1057" spans="1:11" ht="54.75" customHeight="1" x14ac:dyDescent="0.2">
      <c r="A1057" s="47">
        <v>1055</v>
      </c>
      <c r="B1057" s="48" t="s">
        <v>20</v>
      </c>
      <c r="C1057" s="49">
        <v>1790411605001</v>
      </c>
      <c r="D1057" s="48">
        <v>1</v>
      </c>
      <c r="E1057" s="48" t="s">
        <v>2273</v>
      </c>
      <c r="F1057" s="48" t="s">
        <v>48</v>
      </c>
      <c r="G1057" s="48" t="s">
        <v>2274</v>
      </c>
      <c r="H1057" s="48" t="s">
        <v>2275</v>
      </c>
      <c r="I1057" s="50">
        <v>45037</v>
      </c>
      <c r="J1057" s="50">
        <v>45500</v>
      </c>
      <c r="K1057" s="48" t="s">
        <v>2276</v>
      </c>
    </row>
    <row r="1058" spans="1:11" ht="54.75" customHeight="1" x14ac:dyDescent="0.2">
      <c r="A1058" s="47">
        <v>1056</v>
      </c>
      <c r="B1058" s="48" t="s">
        <v>20</v>
      </c>
      <c r="C1058" s="49">
        <v>1790411605001</v>
      </c>
      <c r="D1058" s="48">
        <v>1</v>
      </c>
      <c r="E1058" s="48" t="s">
        <v>2500</v>
      </c>
      <c r="F1058" s="48" t="s">
        <v>48</v>
      </c>
      <c r="G1058" s="48" t="s">
        <v>7240</v>
      </c>
      <c r="H1058" s="48" t="s">
        <v>7241</v>
      </c>
      <c r="I1058" s="50">
        <v>45631</v>
      </c>
      <c r="J1058" s="50">
        <v>45738</v>
      </c>
      <c r="K1058" s="48" t="s">
        <v>7265</v>
      </c>
    </row>
    <row r="1059" spans="1:11" ht="54.75" customHeight="1" x14ac:dyDescent="0.2">
      <c r="A1059" s="47">
        <v>1057</v>
      </c>
      <c r="B1059" s="48" t="s">
        <v>20</v>
      </c>
      <c r="C1059" s="49">
        <v>1790411605001</v>
      </c>
      <c r="D1059" s="48">
        <v>1</v>
      </c>
      <c r="E1059" s="48" t="s">
        <v>1308</v>
      </c>
      <c r="F1059" s="48" t="s">
        <v>41</v>
      </c>
      <c r="G1059" s="48" t="s">
        <v>627</v>
      </c>
      <c r="H1059" s="48" t="s">
        <v>1309</v>
      </c>
      <c r="I1059" s="50">
        <v>44937</v>
      </c>
      <c r="J1059" s="50">
        <v>45527</v>
      </c>
      <c r="K1059" s="48" t="s">
        <v>1310</v>
      </c>
    </row>
    <row r="1060" spans="1:11" ht="54.75" customHeight="1" x14ac:dyDescent="0.2">
      <c r="A1060" s="47">
        <v>1058</v>
      </c>
      <c r="B1060" s="48" t="s">
        <v>20</v>
      </c>
      <c r="C1060" s="49">
        <v>1790411605001</v>
      </c>
      <c r="D1060" s="48">
        <v>1</v>
      </c>
      <c r="E1060" s="48" t="s">
        <v>2277</v>
      </c>
      <c r="F1060" s="48" t="s">
        <v>41</v>
      </c>
      <c r="G1060" s="48" t="s">
        <v>627</v>
      </c>
      <c r="H1060" s="48" t="s">
        <v>2278</v>
      </c>
      <c r="I1060" s="50">
        <v>43676</v>
      </c>
      <c r="J1060" s="50">
        <v>44257</v>
      </c>
      <c r="K1060" s="48" t="s">
        <v>2279</v>
      </c>
    </row>
    <row r="1061" spans="1:11" ht="54.75" customHeight="1" x14ac:dyDescent="0.2">
      <c r="A1061" s="47">
        <v>1059</v>
      </c>
      <c r="B1061" s="48" t="s">
        <v>1311</v>
      </c>
      <c r="C1061" s="49">
        <v>1793084249001</v>
      </c>
      <c r="D1061" s="48">
        <v>1</v>
      </c>
      <c r="E1061" s="48" t="s">
        <v>1312</v>
      </c>
      <c r="F1061" s="48" t="s">
        <v>18</v>
      </c>
      <c r="G1061" s="48" t="s">
        <v>591</v>
      </c>
      <c r="H1061" s="48" t="s">
        <v>1313</v>
      </c>
      <c r="I1061" s="50">
        <v>45498</v>
      </c>
      <c r="J1061" s="50">
        <v>45614</v>
      </c>
      <c r="K1061" s="48" t="s">
        <v>1314</v>
      </c>
    </row>
    <row r="1062" spans="1:11" ht="54.75" customHeight="1" x14ac:dyDescent="0.2">
      <c r="A1062" s="47">
        <v>1060</v>
      </c>
      <c r="B1062" s="48" t="s">
        <v>1311</v>
      </c>
      <c r="C1062" s="49">
        <v>1793084249001</v>
      </c>
      <c r="D1062" s="48">
        <v>1</v>
      </c>
      <c r="E1062" s="48" t="s">
        <v>625</v>
      </c>
      <c r="F1062" s="48" t="s">
        <v>18</v>
      </c>
      <c r="G1062" s="48" t="s">
        <v>677</v>
      </c>
      <c r="H1062" s="48" t="s">
        <v>7242</v>
      </c>
      <c r="I1062" s="50">
        <v>45630</v>
      </c>
      <c r="J1062" s="50">
        <v>45655</v>
      </c>
      <c r="K1062" s="48" t="s">
        <v>7266</v>
      </c>
    </row>
    <row r="1063" spans="1:11" ht="54.75" customHeight="1" x14ac:dyDescent="0.2">
      <c r="A1063" s="47">
        <v>1061</v>
      </c>
      <c r="B1063" s="48" t="s">
        <v>1311</v>
      </c>
      <c r="C1063" s="49">
        <v>1793084249001</v>
      </c>
      <c r="D1063" s="48">
        <v>1</v>
      </c>
      <c r="E1063" s="48" t="s">
        <v>937</v>
      </c>
      <c r="F1063" s="48" t="s">
        <v>18</v>
      </c>
      <c r="G1063" s="48" t="s">
        <v>4478</v>
      </c>
      <c r="H1063" s="48" t="s">
        <v>6596</v>
      </c>
      <c r="I1063" s="50">
        <v>45309</v>
      </c>
      <c r="J1063" s="50">
        <v>45695</v>
      </c>
      <c r="K1063" s="48" t="s">
        <v>6597</v>
      </c>
    </row>
    <row r="1064" spans="1:11" ht="54.75" customHeight="1" x14ac:dyDescent="0.2">
      <c r="A1064" s="47">
        <v>1062</v>
      </c>
      <c r="B1064" s="48" t="s">
        <v>1311</v>
      </c>
      <c r="C1064" s="49">
        <v>1793084249001</v>
      </c>
      <c r="D1064" s="48">
        <v>1</v>
      </c>
      <c r="E1064" s="48" t="s">
        <v>937</v>
      </c>
      <c r="F1064" s="48" t="s">
        <v>18</v>
      </c>
      <c r="G1064" s="48" t="s">
        <v>527</v>
      </c>
      <c r="H1064" s="48" t="s">
        <v>1315</v>
      </c>
      <c r="I1064" s="50">
        <v>45393</v>
      </c>
      <c r="J1064" s="50">
        <v>45571</v>
      </c>
      <c r="K1064" s="48" t="s">
        <v>1316</v>
      </c>
    </row>
    <row r="1065" spans="1:11" ht="54.75" customHeight="1" x14ac:dyDescent="0.2">
      <c r="A1065" s="47">
        <v>1063</v>
      </c>
      <c r="B1065" s="48" t="s">
        <v>1311</v>
      </c>
      <c r="C1065" s="49">
        <v>1793084249001</v>
      </c>
      <c r="D1065" s="48">
        <v>1</v>
      </c>
      <c r="E1065" s="48" t="s">
        <v>937</v>
      </c>
      <c r="F1065" s="48" t="s">
        <v>18</v>
      </c>
      <c r="G1065" s="48" t="s">
        <v>677</v>
      </c>
      <c r="H1065" s="48" t="s">
        <v>2280</v>
      </c>
      <c r="I1065" s="50">
        <v>45407</v>
      </c>
      <c r="J1065" s="50">
        <v>45472</v>
      </c>
      <c r="K1065" s="48" t="s">
        <v>2281</v>
      </c>
    </row>
    <row r="1066" spans="1:11" ht="54.75" customHeight="1" x14ac:dyDescent="0.2">
      <c r="A1066" s="47">
        <v>1064</v>
      </c>
      <c r="B1066" s="48" t="s">
        <v>1317</v>
      </c>
      <c r="C1066" s="49">
        <v>1791287738001</v>
      </c>
      <c r="D1066" s="48">
        <v>3</v>
      </c>
      <c r="E1066" s="48" t="s">
        <v>6615</v>
      </c>
      <c r="F1066" s="48" t="s">
        <v>28</v>
      </c>
      <c r="G1066" s="48" t="s">
        <v>141</v>
      </c>
      <c r="H1066" s="48" t="s">
        <v>6616</v>
      </c>
      <c r="I1066" s="50">
        <v>45148</v>
      </c>
      <c r="J1066" s="50">
        <v>45820</v>
      </c>
      <c r="K1066" s="48" t="s">
        <v>6618</v>
      </c>
    </row>
    <row r="1067" spans="1:11" ht="54.75" customHeight="1" x14ac:dyDescent="0.2">
      <c r="A1067" s="47">
        <v>1065</v>
      </c>
      <c r="B1067" s="48" t="s">
        <v>1317</v>
      </c>
      <c r="C1067" s="49">
        <v>1791287738001</v>
      </c>
      <c r="D1067" s="48">
        <v>3</v>
      </c>
      <c r="E1067" s="48" t="s">
        <v>6647</v>
      </c>
      <c r="F1067" s="48" t="s">
        <v>18</v>
      </c>
      <c r="G1067" s="48" t="s">
        <v>3184</v>
      </c>
      <c r="H1067" s="48" t="s">
        <v>6648</v>
      </c>
      <c r="I1067" s="50">
        <v>44974</v>
      </c>
      <c r="J1067" s="50">
        <v>45789</v>
      </c>
      <c r="K1067" s="48" t="s">
        <v>6649</v>
      </c>
    </row>
    <row r="1068" spans="1:11" ht="54.75" customHeight="1" x14ac:dyDescent="0.2">
      <c r="A1068" s="47">
        <v>1066</v>
      </c>
      <c r="B1068" s="48" t="s">
        <v>1323</v>
      </c>
      <c r="C1068" s="49">
        <v>992948590001</v>
      </c>
      <c r="D1068" s="48">
        <v>1</v>
      </c>
      <c r="E1068" s="48" t="s">
        <v>6651</v>
      </c>
      <c r="F1068" s="48" t="s">
        <v>18</v>
      </c>
      <c r="G1068" s="48" t="s">
        <v>6652</v>
      </c>
      <c r="H1068" s="48" t="s">
        <v>6653</v>
      </c>
      <c r="I1068" s="50">
        <v>45331</v>
      </c>
      <c r="J1068" s="50">
        <v>45833</v>
      </c>
      <c r="K1068" s="48" t="s">
        <v>6654</v>
      </c>
    </row>
    <row r="1069" spans="1:11" ht="54.75" customHeight="1" x14ac:dyDescent="0.2">
      <c r="A1069" s="47">
        <v>1067</v>
      </c>
      <c r="B1069" s="48" t="s">
        <v>1323</v>
      </c>
      <c r="C1069" s="49">
        <v>992948590001</v>
      </c>
      <c r="D1069" s="48">
        <v>1</v>
      </c>
      <c r="E1069" s="48" t="s">
        <v>6655</v>
      </c>
      <c r="F1069" s="48" t="s">
        <v>18</v>
      </c>
      <c r="G1069" s="48" t="s">
        <v>6656</v>
      </c>
      <c r="H1069" s="48" t="s">
        <v>6657</v>
      </c>
      <c r="I1069" s="50">
        <v>45216</v>
      </c>
      <c r="J1069" s="50">
        <v>45829</v>
      </c>
      <c r="K1069" s="48" t="s">
        <v>6658</v>
      </c>
    </row>
    <row r="1070" spans="1:11" ht="54.75" customHeight="1" x14ac:dyDescent="0.2">
      <c r="A1070" s="47">
        <v>1068</v>
      </c>
      <c r="B1070" s="48" t="s">
        <v>1323</v>
      </c>
      <c r="C1070" s="49">
        <v>992948590001</v>
      </c>
      <c r="D1070" s="48">
        <v>1</v>
      </c>
      <c r="E1070" s="48" t="s">
        <v>6655</v>
      </c>
      <c r="F1070" s="48" t="s">
        <v>18</v>
      </c>
      <c r="G1070" s="48" t="s">
        <v>6656</v>
      </c>
      <c r="H1070" s="48" t="s">
        <v>6659</v>
      </c>
      <c r="I1070" s="50">
        <v>45303</v>
      </c>
      <c r="J1070" s="50">
        <v>45829</v>
      </c>
      <c r="K1070" s="48" t="s">
        <v>6660</v>
      </c>
    </row>
    <row r="1071" spans="1:11" ht="54.75" customHeight="1" x14ac:dyDescent="0.2">
      <c r="A1071" s="47">
        <v>1069</v>
      </c>
      <c r="B1071" s="48" t="s">
        <v>1323</v>
      </c>
      <c r="C1071" s="49">
        <v>992948590001</v>
      </c>
      <c r="D1071" s="48">
        <v>1</v>
      </c>
      <c r="E1071" s="48" t="s">
        <v>3812</v>
      </c>
      <c r="F1071" s="48" t="s">
        <v>18</v>
      </c>
      <c r="G1071" s="48" t="s">
        <v>6663</v>
      </c>
      <c r="H1071" s="48" t="s">
        <v>6664</v>
      </c>
      <c r="I1071" s="50">
        <v>45217</v>
      </c>
      <c r="J1071" s="50">
        <v>45819</v>
      </c>
      <c r="K1071" s="48" t="s">
        <v>6665</v>
      </c>
    </row>
    <row r="1072" spans="1:11" ht="54.75" customHeight="1" x14ac:dyDescent="0.2">
      <c r="A1072" s="47">
        <v>1070</v>
      </c>
      <c r="B1072" s="48" t="s">
        <v>1323</v>
      </c>
      <c r="C1072" s="49">
        <v>992948590001</v>
      </c>
      <c r="D1072" s="48">
        <v>1</v>
      </c>
      <c r="E1072" s="48" t="s">
        <v>777</v>
      </c>
      <c r="F1072" s="48" t="s">
        <v>18</v>
      </c>
      <c r="G1072" s="48" t="s">
        <v>6666</v>
      </c>
      <c r="H1072" s="48" t="s">
        <v>6686</v>
      </c>
      <c r="I1072" s="50">
        <v>45217</v>
      </c>
      <c r="J1072" s="50">
        <v>45448</v>
      </c>
      <c r="K1072" s="48" t="s">
        <v>7745</v>
      </c>
    </row>
    <row r="1073" spans="1:11" ht="54.75" customHeight="1" x14ac:dyDescent="0.2">
      <c r="A1073" s="47">
        <v>1071</v>
      </c>
      <c r="B1073" s="48" t="s">
        <v>1323</v>
      </c>
      <c r="C1073" s="49">
        <v>992948590001</v>
      </c>
      <c r="D1073" s="48">
        <v>1</v>
      </c>
      <c r="E1073" s="48" t="s">
        <v>777</v>
      </c>
      <c r="F1073" s="48" t="s">
        <v>18</v>
      </c>
      <c r="G1073" s="48" t="s">
        <v>6666</v>
      </c>
      <c r="H1073" s="48" t="s">
        <v>6668</v>
      </c>
      <c r="I1073" s="50">
        <v>45217</v>
      </c>
      <c r="J1073" s="50">
        <v>45639</v>
      </c>
      <c r="K1073" s="48" t="s">
        <v>6669</v>
      </c>
    </row>
    <row r="1074" spans="1:11" ht="54.75" customHeight="1" x14ac:dyDescent="0.2">
      <c r="A1074" s="47">
        <v>1072</v>
      </c>
      <c r="B1074" s="48" t="s">
        <v>1323</v>
      </c>
      <c r="C1074" s="49">
        <v>992948590001</v>
      </c>
      <c r="D1074" s="48">
        <v>1</v>
      </c>
      <c r="E1074" s="48" t="s">
        <v>777</v>
      </c>
      <c r="F1074" s="48" t="s">
        <v>18</v>
      </c>
      <c r="G1074" s="48" t="s">
        <v>6666</v>
      </c>
      <c r="H1074" s="48" t="s">
        <v>6670</v>
      </c>
      <c r="I1074" s="50">
        <v>45217</v>
      </c>
      <c r="J1074" s="50">
        <v>45770</v>
      </c>
      <c r="K1074" s="48" t="s">
        <v>6671</v>
      </c>
    </row>
    <row r="1075" spans="1:11" ht="54.75" customHeight="1" x14ac:dyDescent="0.2">
      <c r="A1075" s="47">
        <v>1073</v>
      </c>
      <c r="B1075" s="48" t="s">
        <v>1323</v>
      </c>
      <c r="C1075" s="49">
        <v>992948590001</v>
      </c>
      <c r="D1075" s="48">
        <v>1</v>
      </c>
      <c r="E1075" s="48" t="s">
        <v>777</v>
      </c>
      <c r="F1075" s="48" t="s">
        <v>18</v>
      </c>
      <c r="G1075" s="48" t="s">
        <v>6666</v>
      </c>
      <c r="H1075" s="48" t="s">
        <v>6668</v>
      </c>
      <c r="I1075" s="50">
        <v>45217</v>
      </c>
      <c r="J1075" s="50">
        <v>45768</v>
      </c>
      <c r="K1075" s="48" t="s">
        <v>6672</v>
      </c>
    </row>
    <row r="1076" spans="1:11" ht="54.75" customHeight="1" x14ac:dyDescent="0.2">
      <c r="A1076" s="47">
        <v>1074</v>
      </c>
      <c r="B1076" s="48" t="s">
        <v>1323</v>
      </c>
      <c r="C1076" s="49">
        <v>992948590001</v>
      </c>
      <c r="D1076" s="48">
        <v>1</v>
      </c>
      <c r="E1076" s="48" t="s">
        <v>777</v>
      </c>
      <c r="F1076" s="48" t="s">
        <v>18</v>
      </c>
      <c r="G1076" s="48" t="s">
        <v>472</v>
      </c>
      <c r="H1076" s="48" t="s">
        <v>6676</v>
      </c>
      <c r="I1076" s="50">
        <v>45506</v>
      </c>
      <c r="J1076" s="50">
        <v>45817</v>
      </c>
      <c r="K1076" s="48" t="s">
        <v>6677</v>
      </c>
    </row>
    <row r="1077" spans="1:11" ht="54.75" customHeight="1" x14ac:dyDescent="0.2">
      <c r="A1077" s="47">
        <v>1075</v>
      </c>
      <c r="B1077" s="48" t="s">
        <v>1323</v>
      </c>
      <c r="C1077" s="49">
        <v>992948590001</v>
      </c>
      <c r="D1077" s="48">
        <v>1</v>
      </c>
      <c r="E1077" s="48" t="s">
        <v>777</v>
      </c>
      <c r="F1077" s="48" t="s">
        <v>18</v>
      </c>
      <c r="G1077" s="48" t="s">
        <v>6678</v>
      </c>
      <c r="H1077" s="48" t="s">
        <v>6679</v>
      </c>
      <c r="I1077" s="50">
        <v>45506</v>
      </c>
      <c r="J1077" s="50">
        <v>45729</v>
      </c>
      <c r="K1077" s="48" t="s">
        <v>6680</v>
      </c>
    </row>
    <row r="1078" spans="1:11" ht="54.75" customHeight="1" x14ac:dyDescent="0.2">
      <c r="A1078" s="47">
        <v>1076</v>
      </c>
      <c r="B1078" s="48" t="s">
        <v>1323</v>
      </c>
      <c r="C1078" s="49">
        <v>992948590001</v>
      </c>
      <c r="D1078" s="48">
        <v>1</v>
      </c>
      <c r="E1078" s="48" t="s">
        <v>2444</v>
      </c>
      <c r="F1078" s="48" t="s">
        <v>18</v>
      </c>
      <c r="G1078" s="48" t="s">
        <v>6673</v>
      </c>
      <c r="H1078" s="48" t="s">
        <v>6681</v>
      </c>
      <c r="I1078" s="50">
        <v>45611</v>
      </c>
      <c r="J1078" s="50">
        <v>45617</v>
      </c>
      <c r="K1078" s="48" t="s">
        <v>7052</v>
      </c>
    </row>
    <row r="1079" spans="1:11" ht="54.75" customHeight="1" x14ac:dyDescent="0.2">
      <c r="A1079" s="47">
        <v>1077</v>
      </c>
      <c r="B1079" s="48" t="s">
        <v>1323</v>
      </c>
      <c r="C1079" s="49">
        <v>992948590001</v>
      </c>
      <c r="D1079" s="48">
        <v>1</v>
      </c>
      <c r="E1079" s="48" t="s">
        <v>2444</v>
      </c>
      <c r="F1079" s="48" t="s">
        <v>18</v>
      </c>
      <c r="G1079" s="48" t="s">
        <v>6673</v>
      </c>
      <c r="H1079" s="48" t="s">
        <v>6681</v>
      </c>
      <c r="I1079" s="50">
        <v>45618</v>
      </c>
      <c r="J1079" s="50">
        <v>45826</v>
      </c>
      <c r="K1079" s="48" t="s">
        <v>6683</v>
      </c>
    </row>
    <row r="1080" spans="1:11" ht="54.75" customHeight="1" x14ac:dyDescent="0.2">
      <c r="A1080" s="47">
        <v>1078</v>
      </c>
      <c r="B1080" s="48" t="s">
        <v>1323</v>
      </c>
      <c r="C1080" s="49">
        <v>992948590001</v>
      </c>
      <c r="D1080" s="48">
        <v>1</v>
      </c>
      <c r="E1080" s="48" t="s">
        <v>6696</v>
      </c>
      <c r="F1080" s="48" t="s">
        <v>18</v>
      </c>
      <c r="G1080" s="48" t="s">
        <v>6016</v>
      </c>
      <c r="H1080" s="48" t="s">
        <v>6697</v>
      </c>
      <c r="I1080" s="50">
        <v>45432</v>
      </c>
      <c r="J1080" s="50">
        <v>45774</v>
      </c>
      <c r="K1080" s="48" t="s">
        <v>6698</v>
      </c>
    </row>
    <row r="1081" spans="1:11" ht="54.75" customHeight="1" x14ac:dyDescent="0.2">
      <c r="A1081" s="47">
        <v>1079</v>
      </c>
      <c r="B1081" s="48" t="s">
        <v>1323</v>
      </c>
      <c r="C1081" s="49">
        <v>992948590001</v>
      </c>
      <c r="D1081" s="48">
        <v>1</v>
      </c>
      <c r="E1081" s="48" t="s">
        <v>6699</v>
      </c>
      <c r="F1081" s="48" t="s">
        <v>18</v>
      </c>
      <c r="G1081" s="48" t="s">
        <v>6016</v>
      </c>
      <c r="H1081" s="48" t="s">
        <v>6700</v>
      </c>
      <c r="I1081" s="50">
        <v>45432</v>
      </c>
      <c r="J1081" s="50">
        <v>45785</v>
      </c>
      <c r="K1081" s="48" t="s">
        <v>6701</v>
      </c>
    </row>
    <row r="1082" spans="1:11" ht="54.75" customHeight="1" x14ac:dyDescent="0.2">
      <c r="A1082" s="47">
        <v>1080</v>
      </c>
      <c r="B1082" s="48" t="s">
        <v>61</v>
      </c>
      <c r="C1082" s="49">
        <v>1792637201001</v>
      </c>
      <c r="D1082" s="48">
        <v>1</v>
      </c>
      <c r="E1082" s="48" t="s">
        <v>6709</v>
      </c>
      <c r="F1082" s="48" t="s">
        <v>48</v>
      </c>
      <c r="G1082" s="48" t="s">
        <v>6710</v>
      </c>
      <c r="H1082" s="48" t="s">
        <v>6711</v>
      </c>
      <c r="I1082" s="50">
        <v>45148</v>
      </c>
      <c r="J1082" s="50">
        <v>45901</v>
      </c>
      <c r="K1082" s="48" t="s">
        <v>6712</v>
      </c>
    </row>
    <row r="1083" spans="1:11" ht="54.75" customHeight="1" x14ac:dyDescent="0.2">
      <c r="A1083" s="47">
        <v>1081</v>
      </c>
      <c r="B1083" s="48" t="s">
        <v>1326</v>
      </c>
      <c r="C1083" s="49">
        <v>992851651001</v>
      </c>
      <c r="D1083" s="48">
        <v>1</v>
      </c>
      <c r="E1083" s="48" t="s">
        <v>6724</v>
      </c>
      <c r="F1083" s="48" t="s">
        <v>6725</v>
      </c>
      <c r="G1083" s="48" t="s">
        <v>6726</v>
      </c>
      <c r="H1083" s="48" t="s">
        <v>6727</v>
      </c>
      <c r="I1083" s="50">
        <v>45196</v>
      </c>
      <c r="J1083" s="50">
        <v>45906</v>
      </c>
      <c r="K1083" s="48" t="s">
        <v>6728</v>
      </c>
    </row>
    <row r="1084" spans="1:11" ht="54.75" customHeight="1" x14ac:dyDescent="0.2">
      <c r="A1084" s="47">
        <v>1082</v>
      </c>
      <c r="B1084" s="48" t="s">
        <v>1326</v>
      </c>
      <c r="C1084" s="49">
        <v>992851651001</v>
      </c>
      <c r="D1084" s="48">
        <v>1</v>
      </c>
      <c r="E1084" s="48" t="s">
        <v>6734</v>
      </c>
      <c r="F1084" s="48" t="s">
        <v>511</v>
      </c>
      <c r="G1084" s="48" t="s">
        <v>512</v>
      </c>
      <c r="H1084" s="48" t="s">
        <v>6735</v>
      </c>
      <c r="I1084" s="50">
        <v>45357</v>
      </c>
      <c r="J1084" s="50">
        <v>45657</v>
      </c>
      <c r="K1084" s="48" t="s">
        <v>6736</v>
      </c>
    </row>
    <row r="1085" spans="1:11" ht="54.75" customHeight="1" x14ac:dyDescent="0.2">
      <c r="A1085" s="47">
        <v>1083</v>
      </c>
      <c r="B1085" s="48" t="s">
        <v>2446</v>
      </c>
      <c r="C1085" s="49">
        <v>1792618711001</v>
      </c>
      <c r="D1085" s="48">
        <v>1</v>
      </c>
      <c r="E1085" s="48" t="s">
        <v>6744</v>
      </c>
      <c r="F1085" s="48" t="s">
        <v>26</v>
      </c>
      <c r="G1085" s="48" t="s">
        <v>6745</v>
      </c>
      <c r="H1085" s="48" t="s">
        <v>6746</v>
      </c>
      <c r="I1085" s="50">
        <v>45580</v>
      </c>
      <c r="J1085" s="50">
        <v>45666</v>
      </c>
      <c r="K1085" s="48" t="s">
        <v>6747</v>
      </c>
    </row>
    <row r="1086" spans="1:11" ht="54.75" customHeight="1" x14ac:dyDescent="0.2">
      <c r="A1086" s="47">
        <v>1084</v>
      </c>
      <c r="B1086" s="48" t="s">
        <v>2446</v>
      </c>
      <c r="C1086" s="49">
        <v>1792618711001</v>
      </c>
      <c r="D1086" s="48">
        <v>1</v>
      </c>
      <c r="E1086" s="48" t="s">
        <v>2448</v>
      </c>
      <c r="F1086" s="48" t="s">
        <v>23</v>
      </c>
      <c r="G1086" s="48" t="s">
        <v>8116</v>
      </c>
      <c r="H1086" s="48" t="s">
        <v>8117</v>
      </c>
      <c r="I1086" s="50">
        <v>45716</v>
      </c>
      <c r="J1086" s="50">
        <v>45866</v>
      </c>
      <c r="K1086" s="48" t="s">
        <v>8118</v>
      </c>
    </row>
    <row r="1087" spans="1:11" ht="54.75" customHeight="1" x14ac:dyDescent="0.2">
      <c r="A1087" s="47">
        <v>1085</v>
      </c>
      <c r="B1087" s="48" t="s">
        <v>2446</v>
      </c>
      <c r="C1087" s="49">
        <v>1792618711001</v>
      </c>
      <c r="D1087" s="48">
        <v>1</v>
      </c>
      <c r="E1087" s="48" t="s">
        <v>2449</v>
      </c>
      <c r="F1087" s="48" t="s">
        <v>434</v>
      </c>
      <c r="G1087" s="48" t="s">
        <v>8288</v>
      </c>
      <c r="H1087" s="48" t="s">
        <v>8395</v>
      </c>
      <c r="I1087" s="50">
        <v>45736</v>
      </c>
      <c r="J1087" s="50">
        <v>45853</v>
      </c>
      <c r="K1087" s="48" t="s">
        <v>8396</v>
      </c>
    </row>
    <row r="1088" spans="1:11" ht="54.75" customHeight="1" x14ac:dyDescent="0.2">
      <c r="A1088" s="47">
        <v>1086</v>
      </c>
      <c r="B1088" s="48" t="s">
        <v>57</v>
      </c>
      <c r="C1088" s="49">
        <v>1792394651001</v>
      </c>
      <c r="D1088" s="48">
        <v>1</v>
      </c>
      <c r="E1088" s="48" t="s">
        <v>5927</v>
      </c>
      <c r="F1088" s="48" t="s">
        <v>64</v>
      </c>
      <c r="G1088" s="48" t="s">
        <v>6769</v>
      </c>
      <c r="H1088" s="48" t="s">
        <v>6770</v>
      </c>
      <c r="I1088" s="50">
        <v>45063</v>
      </c>
      <c r="J1088" s="50">
        <v>45732</v>
      </c>
      <c r="K1088" s="48" t="s">
        <v>6771</v>
      </c>
    </row>
    <row r="1089" spans="1:11" ht="54.75" customHeight="1" x14ac:dyDescent="0.2">
      <c r="A1089" s="47">
        <v>1087</v>
      </c>
      <c r="B1089" s="48" t="s">
        <v>1336</v>
      </c>
      <c r="C1089" s="49">
        <v>1792816920001</v>
      </c>
      <c r="D1089" s="48">
        <v>1</v>
      </c>
      <c r="E1089" s="48" t="s">
        <v>2284</v>
      </c>
      <c r="F1089" s="48" t="s">
        <v>18</v>
      </c>
      <c r="G1089" s="48" t="s">
        <v>515</v>
      </c>
      <c r="H1089" s="48" t="s">
        <v>2285</v>
      </c>
      <c r="I1089" s="50">
        <v>45356</v>
      </c>
      <c r="J1089" s="50">
        <v>45362</v>
      </c>
      <c r="K1089" s="48" t="s">
        <v>2286</v>
      </c>
    </row>
    <row r="1090" spans="1:11" ht="54.75" customHeight="1" x14ac:dyDescent="0.2">
      <c r="A1090" s="47">
        <v>1088</v>
      </c>
      <c r="B1090" s="48" t="s">
        <v>1336</v>
      </c>
      <c r="C1090" s="49">
        <v>1792816920001</v>
      </c>
      <c r="D1090" s="48">
        <v>1</v>
      </c>
      <c r="E1090" s="48" t="s">
        <v>2284</v>
      </c>
      <c r="F1090" s="48" t="s">
        <v>18</v>
      </c>
      <c r="G1090" s="48" t="s">
        <v>515</v>
      </c>
      <c r="H1090" s="48" t="s">
        <v>6776</v>
      </c>
      <c r="I1090" s="50">
        <v>45602</v>
      </c>
      <c r="J1090" s="50">
        <v>45727</v>
      </c>
      <c r="K1090" s="48" t="s">
        <v>6777</v>
      </c>
    </row>
    <row r="1091" spans="1:11" ht="54.75" customHeight="1" x14ac:dyDescent="0.2">
      <c r="A1091" s="47">
        <v>1089</v>
      </c>
      <c r="B1091" s="48" t="s">
        <v>1336</v>
      </c>
      <c r="C1091" s="49">
        <v>1792816920001</v>
      </c>
      <c r="D1091" s="48">
        <v>1</v>
      </c>
      <c r="E1091" s="48" t="s">
        <v>6778</v>
      </c>
      <c r="F1091" s="48" t="s">
        <v>18</v>
      </c>
      <c r="G1091" s="48" t="s">
        <v>4002</v>
      </c>
      <c r="H1091" s="48" t="s">
        <v>6779</v>
      </c>
      <c r="I1091" s="50">
        <v>45344</v>
      </c>
      <c r="J1091" s="50">
        <v>45729</v>
      </c>
      <c r="K1091" s="48" t="s">
        <v>6780</v>
      </c>
    </row>
    <row r="1092" spans="1:11" ht="54.75" customHeight="1" x14ac:dyDescent="0.2">
      <c r="A1092" s="47">
        <v>1090</v>
      </c>
      <c r="B1092" s="48" t="s">
        <v>1336</v>
      </c>
      <c r="C1092" s="49">
        <v>1792816920001</v>
      </c>
      <c r="D1092" s="48">
        <v>1</v>
      </c>
      <c r="E1092" s="48" t="s">
        <v>6781</v>
      </c>
      <c r="F1092" s="48" t="s">
        <v>23</v>
      </c>
      <c r="G1092" s="48" t="s">
        <v>142</v>
      </c>
      <c r="H1092" s="48" t="s">
        <v>6782</v>
      </c>
      <c r="I1092" s="50">
        <v>45187</v>
      </c>
      <c r="J1092" s="50">
        <v>45775</v>
      </c>
      <c r="K1092" s="48" t="s">
        <v>6783</v>
      </c>
    </row>
    <row r="1093" spans="1:11" ht="54.75" customHeight="1" x14ac:dyDescent="0.2">
      <c r="A1093" s="47">
        <v>1091</v>
      </c>
      <c r="B1093" s="48" t="s">
        <v>1337</v>
      </c>
      <c r="C1093" s="49">
        <v>1791359372001</v>
      </c>
      <c r="D1093" s="48">
        <v>2</v>
      </c>
      <c r="E1093" s="48" t="s">
        <v>2287</v>
      </c>
      <c r="F1093" s="48" t="s">
        <v>24</v>
      </c>
      <c r="G1093" s="48" t="s">
        <v>464</v>
      </c>
      <c r="H1093" s="48" t="s">
        <v>2288</v>
      </c>
      <c r="I1093" s="50">
        <v>44778</v>
      </c>
      <c r="J1093" s="50">
        <v>44865</v>
      </c>
      <c r="K1093" s="48" t="s">
        <v>2289</v>
      </c>
    </row>
    <row r="1094" spans="1:11" ht="54.75" customHeight="1" x14ac:dyDescent="0.2">
      <c r="A1094" s="47">
        <v>1092</v>
      </c>
      <c r="B1094" s="48" t="s">
        <v>1337</v>
      </c>
      <c r="C1094" s="49">
        <v>1791359372001</v>
      </c>
      <c r="D1094" s="48">
        <v>2</v>
      </c>
      <c r="E1094" s="48" t="s">
        <v>7487</v>
      </c>
      <c r="F1094" s="48" t="s">
        <v>41</v>
      </c>
      <c r="G1094" s="48" t="s">
        <v>469</v>
      </c>
      <c r="H1094" s="48" t="s">
        <v>7488</v>
      </c>
      <c r="I1094" s="50">
        <v>44944</v>
      </c>
      <c r="J1094" s="50">
        <v>45577</v>
      </c>
      <c r="K1094" s="48" t="s">
        <v>7746</v>
      </c>
    </row>
    <row r="1095" spans="1:11" ht="54.75" customHeight="1" x14ac:dyDescent="0.2">
      <c r="A1095" s="47">
        <v>1093</v>
      </c>
      <c r="B1095" s="48" t="s">
        <v>1337</v>
      </c>
      <c r="C1095" s="49">
        <v>1791359372001</v>
      </c>
      <c r="D1095" s="48">
        <v>2</v>
      </c>
      <c r="E1095" s="48" t="s">
        <v>6789</v>
      </c>
      <c r="F1095" s="48" t="s">
        <v>3225</v>
      </c>
      <c r="G1095" s="48" t="s">
        <v>3226</v>
      </c>
      <c r="H1095" s="48" t="s">
        <v>6790</v>
      </c>
      <c r="I1095" s="50">
        <v>44895</v>
      </c>
      <c r="J1095" s="50">
        <v>45900</v>
      </c>
      <c r="K1095" s="48" t="s">
        <v>6791</v>
      </c>
    </row>
    <row r="1096" spans="1:11" ht="54.75" customHeight="1" x14ac:dyDescent="0.2">
      <c r="A1096" s="47">
        <v>1094</v>
      </c>
      <c r="B1096" s="48" t="s">
        <v>1337</v>
      </c>
      <c r="C1096" s="49">
        <v>1791359372001</v>
      </c>
      <c r="D1096" s="48">
        <v>2</v>
      </c>
      <c r="E1096" s="48" t="s">
        <v>6794</v>
      </c>
      <c r="F1096" s="48" t="s">
        <v>18</v>
      </c>
      <c r="G1096" s="48" t="s">
        <v>6795</v>
      </c>
      <c r="H1096" s="48" t="s">
        <v>6796</v>
      </c>
      <c r="I1096" s="50">
        <v>44909</v>
      </c>
      <c r="J1096" s="50">
        <v>45691</v>
      </c>
      <c r="K1096" s="48" t="s">
        <v>6797</v>
      </c>
    </row>
    <row r="1097" spans="1:11" ht="54.75" customHeight="1" x14ac:dyDescent="0.2">
      <c r="A1097" s="47">
        <v>1095</v>
      </c>
      <c r="B1097" s="48" t="s">
        <v>1337</v>
      </c>
      <c r="C1097" s="49">
        <v>1791359372001</v>
      </c>
      <c r="D1097" s="48">
        <v>2</v>
      </c>
      <c r="E1097" s="48" t="s">
        <v>6798</v>
      </c>
      <c r="F1097" s="48" t="s">
        <v>92</v>
      </c>
      <c r="G1097" s="48" t="s">
        <v>6799</v>
      </c>
      <c r="H1097" s="48" t="s">
        <v>6800</v>
      </c>
      <c r="I1097" s="50">
        <v>45341</v>
      </c>
      <c r="J1097" s="50">
        <v>45657</v>
      </c>
      <c r="K1097" s="48" t="s">
        <v>6801</v>
      </c>
    </row>
    <row r="1098" spans="1:11" ht="54.75" customHeight="1" x14ac:dyDescent="0.2">
      <c r="A1098" s="47">
        <v>1096</v>
      </c>
      <c r="B1098" s="48" t="s">
        <v>1337</v>
      </c>
      <c r="C1098" s="49">
        <v>1791359372001</v>
      </c>
      <c r="D1098" s="48">
        <v>2</v>
      </c>
      <c r="E1098" s="48" t="s">
        <v>2290</v>
      </c>
      <c r="F1098" s="48" t="s">
        <v>24</v>
      </c>
      <c r="G1098" s="48" t="s">
        <v>739</v>
      </c>
      <c r="H1098" s="48" t="s">
        <v>2291</v>
      </c>
      <c r="I1098" s="50">
        <v>45175</v>
      </c>
      <c r="J1098" s="50">
        <v>45396</v>
      </c>
      <c r="K1098" s="48" t="s">
        <v>2292</v>
      </c>
    </row>
    <row r="1099" spans="1:11" ht="54.75" customHeight="1" x14ac:dyDescent="0.2">
      <c r="A1099" s="47">
        <v>1097</v>
      </c>
      <c r="B1099" s="48" t="s">
        <v>1337</v>
      </c>
      <c r="C1099" s="49">
        <v>1791359372001</v>
      </c>
      <c r="D1099" s="48">
        <v>2</v>
      </c>
      <c r="E1099" s="48" t="s">
        <v>479</v>
      </c>
      <c r="F1099" s="48" t="s">
        <v>41</v>
      </c>
      <c r="G1099" s="48" t="s">
        <v>1339</v>
      </c>
      <c r="H1099" s="48" t="s">
        <v>1340</v>
      </c>
      <c r="I1099" s="50">
        <v>45618</v>
      </c>
      <c r="J1099" s="50">
        <v>45904</v>
      </c>
      <c r="K1099" s="48" t="s">
        <v>1341</v>
      </c>
    </row>
    <row r="1100" spans="1:11" ht="54.75" customHeight="1" x14ac:dyDescent="0.2">
      <c r="A1100" s="47">
        <v>1098</v>
      </c>
      <c r="B1100" s="48" t="s">
        <v>1337</v>
      </c>
      <c r="C1100" s="49">
        <v>1791359372001</v>
      </c>
      <c r="D1100" s="48">
        <v>2</v>
      </c>
      <c r="E1100" s="48" t="s">
        <v>2293</v>
      </c>
      <c r="F1100" s="48" t="s">
        <v>41</v>
      </c>
      <c r="G1100" s="48" t="s">
        <v>95</v>
      </c>
      <c r="H1100" s="48" t="s">
        <v>2294</v>
      </c>
      <c r="I1100" s="50">
        <v>45069</v>
      </c>
      <c r="J1100" s="50">
        <v>45107</v>
      </c>
      <c r="K1100" s="48" t="s">
        <v>2295</v>
      </c>
    </row>
    <row r="1101" spans="1:11" ht="54.75" customHeight="1" x14ac:dyDescent="0.2">
      <c r="A1101" s="47">
        <v>1099</v>
      </c>
      <c r="B1101" s="48" t="s">
        <v>1337</v>
      </c>
      <c r="C1101" s="49">
        <v>1791359372001</v>
      </c>
      <c r="D1101" s="48">
        <v>2</v>
      </c>
      <c r="E1101" s="48" t="s">
        <v>1342</v>
      </c>
      <c r="F1101" s="48" t="s">
        <v>41</v>
      </c>
      <c r="G1101" s="48" t="s">
        <v>1343</v>
      </c>
      <c r="H1101" s="48" t="s">
        <v>1344</v>
      </c>
      <c r="I1101" s="50">
        <v>45026</v>
      </c>
      <c r="J1101" s="50">
        <v>45367</v>
      </c>
      <c r="K1101" s="48" t="s">
        <v>2296</v>
      </c>
    </row>
    <row r="1102" spans="1:11" ht="54.75" customHeight="1" x14ac:dyDescent="0.2">
      <c r="A1102" s="47">
        <v>1100</v>
      </c>
      <c r="B1102" s="48" t="s">
        <v>1337</v>
      </c>
      <c r="C1102" s="49">
        <v>1791359372001</v>
      </c>
      <c r="D1102" s="48">
        <v>2</v>
      </c>
      <c r="E1102" s="48" t="s">
        <v>2297</v>
      </c>
      <c r="F1102" s="48" t="s">
        <v>41</v>
      </c>
      <c r="G1102" s="48" t="s">
        <v>627</v>
      </c>
      <c r="H1102" s="48" t="s">
        <v>2298</v>
      </c>
      <c r="I1102" s="50">
        <v>43719</v>
      </c>
      <c r="J1102" s="50">
        <v>43860</v>
      </c>
      <c r="K1102" s="48" t="s">
        <v>2299</v>
      </c>
    </row>
    <row r="1103" spans="1:11" ht="54.75" customHeight="1" x14ac:dyDescent="0.2">
      <c r="A1103" s="47">
        <v>1101</v>
      </c>
      <c r="B1103" s="48" t="s">
        <v>1345</v>
      </c>
      <c r="C1103" s="49">
        <v>992893028001</v>
      </c>
      <c r="D1103" s="48">
        <v>1</v>
      </c>
      <c r="E1103" s="48" t="s">
        <v>6808</v>
      </c>
      <c r="F1103" s="48" t="s">
        <v>18</v>
      </c>
      <c r="G1103" s="48" t="s">
        <v>513</v>
      </c>
      <c r="H1103" s="48" t="s">
        <v>6809</v>
      </c>
      <c r="I1103" s="50">
        <v>44872</v>
      </c>
      <c r="J1103" s="50">
        <v>45091</v>
      </c>
      <c r="K1103" s="48" t="s">
        <v>7748</v>
      </c>
    </row>
    <row r="1104" spans="1:11" ht="54.75" customHeight="1" x14ac:dyDescent="0.2">
      <c r="A1104" s="47">
        <v>1102</v>
      </c>
      <c r="B1104" s="48" t="s">
        <v>1345</v>
      </c>
      <c r="C1104" s="49">
        <v>992893028001</v>
      </c>
      <c r="D1104" s="48">
        <v>1</v>
      </c>
      <c r="E1104" s="48" t="s">
        <v>6811</v>
      </c>
      <c r="F1104" s="48" t="s">
        <v>18</v>
      </c>
      <c r="G1104" s="48" t="s">
        <v>513</v>
      </c>
      <c r="H1104" s="48" t="s">
        <v>7489</v>
      </c>
      <c r="I1104" s="50">
        <v>44964</v>
      </c>
      <c r="J1104" s="50">
        <v>45092</v>
      </c>
      <c r="K1104" s="48" t="s">
        <v>7747</v>
      </c>
    </row>
    <row r="1105" spans="1:11" ht="54.75" customHeight="1" x14ac:dyDescent="0.2">
      <c r="A1105" s="47">
        <v>1103</v>
      </c>
      <c r="B1105" s="48" t="s">
        <v>1345</v>
      </c>
      <c r="C1105" s="49">
        <v>992893028001</v>
      </c>
      <c r="D1105" s="48">
        <v>1</v>
      </c>
      <c r="E1105" s="48" t="s">
        <v>2300</v>
      </c>
      <c r="F1105" s="48" t="s">
        <v>511</v>
      </c>
      <c r="G1105" s="48" t="s">
        <v>512</v>
      </c>
      <c r="H1105" s="48" t="s">
        <v>2301</v>
      </c>
      <c r="I1105" s="50">
        <v>44832</v>
      </c>
      <c r="J1105" s="50">
        <v>44919</v>
      </c>
      <c r="K1105" s="48" t="s">
        <v>2302</v>
      </c>
    </row>
    <row r="1106" spans="1:11" ht="54.75" customHeight="1" x14ac:dyDescent="0.2">
      <c r="A1106" s="47">
        <v>1104</v>
      </c>
      <c r="B1106" s="48" t="s">
        <v>1345</v>
      </c>
      <c r="C1106" s="49">
        <v>992893028001</v>
      </c>
      <c r="D1106" s="48">
        <v>1</v>
      </c>
      <c r="E1106" s="48" t="s">
        <v>2300</v>
      </c>
      <c r="F1106" s="48" t="s">
        <v>511</v>
      </c>
      <c r="G1106" s="48" t="s">
        <v>512</v>
      </c>
      <c r="H1106" s="48" t="s">
        <v>2301</v>
      </c>
      <c r="I1106" s="50">
        <v>44854</v>
      </c>
      <c r="J1106" s="50">
        <v>45248</v>
      </c>
      <c r="K1106" s="48" t="s">
        <v>2303</v>
      </c>
    </row>
    <row r="1107" spans="1:11" ht="54.75" customHeight="1" x14ac:dyDescent="0.2">
      <c r="A1107" s="47">
        <v>1105</v>
      </c>
      <c r="B1107" s="48" t="s">
        <v>1345</v>
      </c>
      <c r="C1107" s="49">
        <v>992893028001</v>
      </c>
      <c r="D1107" s="48">
        <v>1</v>
      </c>
      <c r="E1107" s="48" t="s">
        <v>594</v>
      </c>
      <c r="F1107" s="48" t="s">
        <v>511</v>
      </c>
      <c r="G1107" s="48" t="s">
        <v>595</v>
      </c>
      <c r="H1107" s="48" t="s">
        <v>2304</v>
      </c>
      <c r="I1107" s="50">
        <v>44837</v>
      </c>
      <c r="J1107" s="50">
        <v>45284</v>
      </c>
      <c r="K1107" s="48" t="s">
        <v>2305</v>
      </c>
    </row>
    <row r="1108" spans="1:11" ht="54.75" customHeight="1" x14ac:dyDescent="0.2">
      <c r="A1108" s="47">
        <v>1106</v>
      </c>
      <c r="B1108" s="48" t="s">
        <v>1345</v>
      </c>
      <c r="C1108" s="49">
        <v>992893028001</v>
      </c>
      <c r="D1108" s="48">
        <v>1</v>
      </c>
      <c r="E1108" s="48" t="s">
        <v>582</v>
      </c>
      <c r="F1108" s="48" t="s">
        <v>18</v>
      </c>
      <c r="G1108" s="48" t="s">
        <v>513</v>
      </c>
      <c r="H1108" s="48" t="s">
        <v>1347</v>
      </c>
      <c r="I1108" s="50">
        <v>45191</v>
      </c>
      <c r="J1108" s="50">
        <v>45560</v>
      </c>
      <c r="K1108" s="48" t="s">
        <v>1348</v>
      </c>
    </row>
    <row r="1109" spans="1:11" ht="54.75" customHeight="1" x14ac:dyDescent="0.2">
      <c r="A1109" s="47">
        <v>1107</v>
      </c>
      <c r="B1109" s="48" t="s">
        <v>1345</v>
      </c>
      <c r="C1109" s="49">
        <v>992893028001</v>
      </c>
      <c r="D1109" s="48">
        <v>1</v>
      </c>
      <c r="E1109" s="48" t="s">
        <v>6814</v>
      </c>
      <c r="F1109" s="48" t="s">
        <v>23</v>
      </c>
      <c r="G1109" s="48" t="s">
        <v>83</v>
      </c>
      <c r="H1109" s="48" t="s">
        <v>6815</v>
      </c>
      <c r="I1109" s="50">
        <v>45191</v>
      </c>
      <c r="J1109" s="50">
        <v>45873</v>
      </c>
      <c r="K1109" s="48" t="s">
        <v>6816</v>
      </c>
    </row>
    <row r="1110" spans="1:11" ht="54.75" customHeight="1" x14ac:dyDescent="0.2">
      <c r="A1110" s="47">
        <v>1108</v>
      </c>
      <c r="B1110" s="48" t="s">
        <v>1345</v>
      </c>
      <c r="C1110" s="49">
        <v>992893028001</v>
      </c>
      <c r="D1110" s="48">
        <v>1</v>
      </c>
      <c r="E1110" s="48" t="s">
        <v>7490</v>
      </c>
      <c r="F1110" s="48" t="s">
        <v>23</v>
      </c>
      <c r="G1110" s="48" t="s">
        <v>701</v>
      </c>
      <c r="H1110" s="48" t="s">
        <v>1474</v>
      </c>
      <c r="I1110" s="50">
        <v>44839</v>
      </c>
      <c r="J1110" s="50">
        <v>44851</v>
      </c>
      <c r="K1110" s="48" t="s">
        <v>7750</v>
      </c>
    </row>
    <row r="1111" spans="1:11" ht="54.75" customHeight="1" x14ac:dyDescent="0.2">
      <c r="A1111" s="47">
        <v>1109</v>
      </c>
      <c r="B1111" s="48" t="s">
        <v>1345</v>
      </c>
      <c r="C1111" s="49">
        <v>992893028001</v>
      </c>
      <c r="D1111" s="48">
        <v>1</v>
      </c>
      <c r="E1111" s="48" t="s">
        <v>160</v>
      </c>
      <c r="F1111" s="48" t="s">
        <v>18</v>
      </c>
      <c r="G1111" s="48" t="s">
        <v>5870</v>
      </c>
      <c r="H1111" s="48" t="s">
        <v>6817</v>
      </c>
      <c r="I1111" s="50">
        <v>44799</v>
      </c>
      <c r="J1111" s="50">
        <v>44831</v>
      </c>
      <c r="K1111" s="48" t="s">
        <v>7749</v>
      </c>
    </row>
    <row r="1112" spans="1:11" ht="54.75" customHeight="1" x14ac:dyDescent="0.2">
      <c r="A1112" s="47">
        <v>1110</v>
      </c>
      <c r="B1112" s="48" t="s">
        <v>1345</v>
      </c>
      <c r="C1112" s="49">
        <v>992893028001</v>
      </c>
      <c r="D1112" s="48">
        <v>1</v>
      </c>
      <c r="E1112" s="48" t="s">
        <v>160</v>
      </c>
      <c r="F1112" s="48" t="s">
        <v>18</v>
      </c>
      <c r="G1112" s="48" t="s">
        <v>5870</v>
      </c>
      <c r="H1112" s="48" t="s">
        <v>6817</v>
      </c>
      <c r="I1112" s="50">
        <v>45126</v>
      </c>
      <c r="J1112" s="50">
        <v>45795</v>
      </c>
      <c r="K1112" s="48" t="s">
        <v>6818</v>
      </c>
    </row>
    <row r="1113" spans="1:11" ht="54.75" customHeight="1" x14ac:dyDescent="0.2">
      <c r="A1113" s="47">
        <v>1111</v>
      </c>
      <c r="B1113" s="48" t="s">
        <v>1345</v>
      </c>
      <c r="C1113" s="49">
        <v>992893028001</v>
      </c>
      <c r="D1113" s="48">
        <v>1</v>
      </c>
      <c r="E1113" s="48" t="s">
        <v>160</v>
      </c>
      <c r="F1113" s="48" t="s">
        <v>18</v>
      </c>
      <c r="G1113" s="48" t="s">
        <v>5870</v>
      </c>
      <c r="H1113" s="48" t="s">
        <v>6817</v>
      </c>
      <c r="I1113" s="50">
        <v>45127</v>
      </c>
      <c r="J1113" s="50">
        <v>45903</v>
      </c>
      <c r="K1113" s="48" t="s">
        <v>6819</v>
      </c>
    </row>
    <row r="1114" spans="1:11" ht="54.75" customHeight="1" x14ac:dyDescent="0.2">
      <c r="A1114" s="47">
        <v>1112</v>
      </c>
      <c r="B1114" s="48" t="s">
        <v>1345</v>
      </c>
      <c r="C1114" s="49">
        <v>992893028001</v>
      </c>
      <c r="D1114" s="48">
        <v>1</v>
      </c>
      <c r="E1114" s="48" t="s">
        <v>2306</v>
      </c>
      <c r="F1114" s="48" t="s">
        <v>23</v>
      </c>
      <c r="G1114" s="48" t="s">
        <v>2307</v>
      </c>
      <c r="H1114" s="48" t="s">
        <v>2308</v>
      </c>
      <c r="I1114" s="50">
        <v>44887</v>
      </c>
      <c r="J1114" s="50">
        <v>45270</v>
      </c>
      <c r="K1114" s="48" t="s">
        <v>2309</v>
      </c>
    </row>
    <row r="1115" spans="1:11" ht="54.75" customHeight="1" x14ac:dyDescent="0.2">
      <c r="A1115" s="47">
        <v>1113</v>
      </c>
      <c r="B1115" s="48" t="s">
        <v>1345</v>
      </c>
      <c r="C1115" s="49">
        <v>992893028001</v>
      </c>
      <c r="D1115" s="48">
        <v>1</v>
      </c>
      <c r="E1115" s="48" t="s">
        <v>4820</v>
      </c>
      <c r="F1115" s="48" t="s">
        <v>18</v>
      </c>
      <c r="G1115" s="48" t="s">
        <v>6820</v>
      </c>
      <c r="H1115" s="48" t="s">
        <v>7491</v>
      </c>
      <c r="I1115" s="50">
        <v>44845</v>
      </c>
      <c r="J1115" s="50">
        <v>45003</v>
      </c>
      <c r="K1115" s="48" t="s">
        <v>7751</v>
      </c>
    </row>
    <row r="1116" spans="1:11" ht="54.75" customHeight="1" x14ac:dyDescent="0.2">
      <c r="A1116" s="47">
        <v>1114</v>
      </c>
      <c r="B1116" s="48" t="s">
        <v>1345</v>
      </c>
      <c r="C1116" s="49">
        <v>992893028001</v>
      </c>
      <c r="D1116" s="48">
        <v>1</v>
      </c>
      <c r="E1116" s="48" t="s">
        <v>4820</v>
      </c>
      <c r="F1116" s="48" t="s">
        <v>18</v>
      </c>
      <c r="G1116" s="48" t="s">
        <v>6820</v>
      </c>
      <c r="H1116" s="48" t="s">
        <v>6821</v>
      </c>
      <c r="I1116" s="50">
        <v>45191</v>
      </c>
      <c r="J1116" s="50">
        <v>45729</v>
      </c>
      <c r="K1116" s="48" t="s">
        <v>6822</v>
      </c>
    </row>
    <row r="1117" spans="1:11" ht="54.75" customHeight="1" x14ac:dyDescent="0.2">
      <c r="A1117" s="47">
        <v>1115</v>
      </c>
      <c r="B1117" s="48" t="s">
        <v>1345</v>
      </c>
      <c r="C1117" s="49">
        <v>992893028001</v>
      </c>
      <c r="D1117" s="48">
        <v>1</v>
      </c>
      <c r="E1117" s="48" t="s">
        <v>1349</v>
      </c>
      <c r="F1117" s="48" t="s">
        <v>511</v>
      </c>
      <c r="G1117" s="48" t="s">
        <v>595</v>
      </c>
      <c r="H1117" s="48" t="s">
        <v>1350</v>
      </c>
      <c r="I1117" s="50">
        <v>45363</v>
      </c>
      <c r="J1117" s="50">
        <v>45548</v>
      </c>
      <c r="K1117" s="48" t="s">
        <v>1351</v>
      </c>
    </row>
    <row r="1118" spans="1:11" ht="54.75" customHeight="1" x14ac:dyDescent="0.2">
      <c r="A1118" s="47">
        <v>1116</v>
      </c>
      <c r="B1118" s="48" t="s">
        <v>1345</v>
      </c>
      <c r="C1118" s="49">
        <v>992893028001</v>
      </c>
      <c r="D1118" s="48">
        <v>1</v>
      </c>
      <c r="E1118" s="48" t="s">
        <v>2470</v>
      </c>
      <c r="F1118" s="48" t="s">
        <v>18</v>
      </c>
      <c r="G1118" s="48" t="s">
        <v>6825</v>
      </c>
      <c r="H1118" s="48" t="s">
        <v>6826</v>
      </c>
      <c r="I1118" s="50">
        <v>45617</v>
      </c>
      <c r="J1118" s="50">
        <v>45657</v>
      </c>
      <c r="K1118" s="48" t="s">
        <v>6827</v>
      </c>
    </row>
    <row r="1119" spans="1:11" ht="54.75" customHeight="1" x14ac:dyDescent="0.2">
      <c r="A1119" s="47">
        <v>1117</v>
      </c>
      <c r="B1119" s="48" t="s">
        <v>1345</v>
      </c>
      <c r="C1119" s="49">
        <v>992893028001</v>
      </c>
      <c r="D1119" s="48">
        <v>1</v>
      </c>
      <c r="E1119" s="48" t="s">
        <v>6828</v>
      </c>
      <c r="F1119" s="48" t="s">
        <v>18</v>
      </c>
      <c r="G1119" s="48" t="s">
        <v>472</v>
      </c>
      <c r="H1119" s="48" t="s">
        <v>6829</v>
      </c>
      <c r="I1119" s="50">
        <v>44952</v>
      </c>
      <c r="J1119" s="50">
        <v>44985</v>
      </c>
      <c r="K1119" s="48" t="s">
        <v>7752</v>
      </c>
    </row>
    <row r="1120" spans="1:11" ht="54.75" customHeight="1" x14ac:dyDescent="0.2">
      <c r="A1120" s="47">
        <v>1118</v>
      </c>
      <c r="B1120" s="48" t="s">
        <v>1345</v>
      </c>
      <c r="C1120" s="49">
        <v>992893028001</v>
      </c>
      <c r="D1120" s="48">
        <v>1</v>
      </c>
      <c r="E1120" s="48" t="s">
        <v>1352</v>
      </c>
      <c r="F1120" s="48" t="s">
        <v>511</v>
      </c>
      <c r="G1120" s="48" t="s">
        <v>1353</v>
      </c>
      <c r="H1120" s="48" t="s">
        <v>1354</v>
      </c>
      <c r="I1120" s="50">
        <v>44858</v>
      </c>
      <c r="J1120" s="50">
        <v>45256</v>
      </c>
      <c r="K1120" s="48" t="s">
        <v>2310</v>
      </c>
    </row>
    <row r="1121" spans="1:11" ht="54.75" customHeight="1" x14ac:dyDescent="0.2">
      <c r="A1121" s="47">
        <v>1119</v>
      </c>
      <c r="B1121" s="48" t="s">
        <v>1345</v>
      </c>
      <c r="C1121" s="49">
        <v>992893028001</v>
      </c>
      <c r="D1121" s="48">
        <v>1</v>
      </c>
      <c r="E1121" s="48" t="s">
        <v>1352</v>
      </c>
      <c r="F1121" s="48" t="s">
        <v>511</v>
      </c>
      <c r="G1121" s="48" t="s">
        <v>1353</v>
      </c>
      <c r="H1121" s="48" t="s">
        <v>1354</v>
      </c>
      <c r="I1121" s="50">
        <v>44860</v>
      </c>
      <c r="J1121" s="50">
        <v>45256</v>
      </c>
      <c r="K1121" s="48" t="s">
        <v>2311</v>
      </c>
    </row>
    <row r="1122" spans="1:11" ht="54.75" customHeight="1" x14ac:dyDescent="0.2">
      <c r="A1122" s="47">
        <v>1120</v>
      </c>
      <c r="B1122" s="48" t="s">
        <v>1345</v>
      </c>
      <c r="C1122" s="49">
        <v>992893028001</v>
      </c>
      <c r="D1122" s="48">
        <v>1</v>
      </c>
      <c r="E1122" s="48" t="s">
        <v>1352</v>
      </c>
      <c r="F1122" s="48" t="s">
        <v>511</v>
      </c>
      <c r="G1122" s="48" t="s">
        <v>1353</v>
      </c>
      <c r="H1122" s="48" t="s">
        <v>1354</v>
      </c>
      <c r="I1122" s="50">
        <v>45113</v>
      </c>
      <c r="J1122" s="50">
        <v>45375</v>
      </c>
      <c r="K1122" s="48" t="s">
        <v>2312</v>
      </c>
    </row>
    <row r="1123" spans="1:11" ht="54.75" customHeight="1" x14ac:dyDescent="0.2">
      <c r="A1123" s="47">
        <v>1121</v>
      </c>
      <c r="B1123" s="48" t="s">
        <v>1345</v>
      </c>
      <c r="C1123" s="49">
        <v>992893028001</v>
      </c>
      <c r="D1123" s="48">
        <v>1</v>
      </c>
      <c r="E1123" s="48" t="s">
        <v>1352</v>
      </c>
      <c r="F1123" s="48" t="s">
        <v>511</v>
      </c>
      <c r="G1123" s="48" t="s">
        <v>1353</v>
      </c>
      <c r="H1123" s="48" t="s">
        <v>1354</v>
      </c>
      <c r="I1123" s="50">
        <v>45176</v>
      </c>
      <c r="J1123" s="50">
        <v>45379</v>
      </c>
      <c r="K1123" s="48" t="s">
        <v>2313</v>
      </c>
    </row>
    <row r="1124" spans="1:11" ht="54.75" customHeight="1" x14ac:dyDescent="0.2">
      <c r="A1124" s="47">
        <v>1122</v>
      </c>
      <c r="B1124" s="48" t="s">
        <v>1345</v>
      </c>
      <c r="C1124" s="49">
        <v>992893028001</v>
      </c>
      <c r="D1124" s="48">
        <v>1</v>
      </c>
      <c r="E1124" s="48" t="s">
        <v>1352</v>
      </c>
      <c r="F1124" s="48" t="s">
        <v>511</v>
      </c>
      <c r="G1124" s="48" t="s">
        <v>1353</v>
      </c>
      <c r="H1124" s="48" t="s">
        <v>1354</v>
      </c>
      <c r="I1124" s="50">
        <v>45176</v>
      </c>
      <c r="J1124" s="50">
        <v>45547</v>
      </c>
      <c r="K1124" s="48" t="s">
        <v>1355</v>
      </c>
    </row>
    <row r="1125" spans="1:11" ht="54.75" customHeight="1" x14ac:dyDescent="0.2">
      <c r="A1125" s="47">
        <v>1123</v>
      </c>
      <c r="B1125" s="48" t="s">
        <v>1345</v>
      </c>
      <c r="C1125" s="49">
        <v>992893028001</v>
      </c>
      <c r="D1125" s="48">
        <v>1</v>
      </c>
      <c r="E1125" s="48" t="s">
        <v>1352</v>
      </c>
      <c r="F1125" s="48" t="s">
        <v>511</v>
      </c>
      <c r="G1125" s="48" t="s">
        <v>1353</v>
      </c>
      <c r="H1125" s="48" t="s">
        <v>1354</v>
      </c>
      <c r="I1125" s="50">
        <v>45176</v>
      </c>
      <c r="J1125" s="50">
        <v>45379</v>
      </c>
      <c r="K1125" s="48" t="s">
        <v>2314</v>
      </c>
    </row>
    <row r="1126" spans="1:11" ht="54.75" customHeight="1" x14ac:dyDescent="0.2">
      <c r="A1126" s="47">
        <v>1124</v>
      </c>
      <c r="B1126" s="48" t="s">
        <v>1345</v>
      </c>
      <c r="C1126" s="49">
        <v>992893028001</v>
      </c>
      <c r="D1126" s="48">
        <v>1</v>
      </c>
      <c r="E1126" s="48" t="s">
        <v>1352</v>
      </c>
      <c r="F1126" s="48" t="s">
        <v>511</v>
      </c>
      <c r="G1126" s="48" t="s">
        <v>1353</v>
      </c>
      <c r="H1126" s="48" t="s">
        <v>1354</v>
      </c>
      <c r="I1126" s="50">
        <v>45176</v>
      </c>
      <c r="J1126" s="50">
        <v>45379</v>
      </c>
      <c r="K1126" s="48" t="s">
        <v>2315</v>
      </c>
    </row>
    <row r="1127" spans="1:11" ht="54.75" customHeight="1" x14ac:dyDescent="0.2">
      <c r="A1127" s="47">
        <v>1125</v>
      </c>
      <c r="B1127" s="48" t="s">
        <v>1345</v>
      </c>
      <c r="C1127" s="49">
        <v>992893028001</v>
      </c>
      <c r="D1127" s="48">
        <v>1</v>
      </c>
      <c r="E1127" s="48" t="s">
        <v>1352</v>
      </c>
      <c r="F1127" s="48" t="s">
        <v>511</v>
      </c>
      <c r="G1127" s="48" t="s">
        <v>1353</v>
      </c>
      <c r="H1127" s="48" t="s">
        <v>1354</v>
      </c>
      <c r="I1127" s="50">
        <v>45176</v>
      </c>
      <c r="J1127" s="50">
        <v>45379</v>
      </c>
      <c r="K1127" s="48" t="s">
        <v>2316</v>
      </c>
    </row>
    <row r="1128" spans="1:11" ht="54.75" customHeight="1" x14ac:dyDescent="0.2">
      <c r="A1128" s="47">
        <v>1126</v>
      </c>
      <c r="B1128" s="48" t="s">
        <v>1345</v>
      </c>
      <c r="C1128" s="49">
        <v>992893028001</v>
      </c>
      <c r="D1128" s="48">
        <v>1</v>
      </c>
      <c r="E1128" s="48" t="s">
        <v>1352</v>
      </c>
      <c r="F1128" s="48" t="s">
        <v>511</v>
      </c>
      <c r="G1128" s="48" t="s">
        <v>1353</v>
      </c>
      <c r="H1128" s="48" t="s">
        <v>1354</v>
      </c>
      <c r="I1128" s="50">
        <v>45176</v>
      </c>
      <c r="J1128" s="50">
        <v>45624</v>
      </c>
      <c r="K1128" s="48" t="s">
        <v>7068</v>
      </c>
    </row>
    <row r="1129" spans="1:11" ht="54.75" customHeight="1" x14ac:dyDescent="0.2">
      <c r="A1129" s="47">
        <v>1127</v>
      </c>
      <c r="B1129" s="48" t="s">
        <v>1345</v>
      </c>
      <c r="C1129" s="49">
        <v>992893028001</v>
      </c>
      <c r="D1129" s="48">
        <v>1</v>
      </c>
      <c r="E1129" s="48" t="s">
        <v>1352</v>
      </c>
      <c r="F1129" s="48" t="s">
        <v>511</v>
      </c>
      <c r="G1129" s="48" t="s">
        <v>1353</v>
      </c>
      <c r="H1129" s="48" t="s">
        <v>1354</v>
      </c>
      <c r="I1129" s="50">
        <v>45176</v>
      </c>
      <c r="J1129" s="50">
        <v>45379</v>
      </c>
      <c r="K1129" s="48" t="s">
        <v>2317</v>
      </c>
    </row>
    <row r="1130" spans="1:11" ht="54.75" customHeight="1" x14ac:dyDescent="0.2">
      <c r="A1130" s="47">
        <v>1128</v>
      </c>
      <c r="B1130" s="48" t="s">
        <v>1345</v>
      </c>
      <c r="C1130" s="49">
        <v>992893028001</v>
      </c>
      <c r="D1130" s="48">
        <v>1</v>
      </c>
      <c r="E1130" s="48" t="s">
        <v>1352</v>
      </c>
      <c r="F1130" s="48" t="s">
        <v>511</v>
      </c>
      <c r="G1130" s="48" t="s">
        <v>1353</v>
      </c>
      <c r="H1130" s="48" t="s">
        <v>1354</v>
      </c>
      <c r="I1130" s="50">
        <v>45176</v>
      </c>
      <c r="J1130" s="50">
        <v>45375</v>
      </c>
      <c r="K1130" s="48" t="s">
        <v>2318</v>
      </c>
    </row>
    <row r="1131" spans="1:11" ht="54.75" customHeight="1" x14ac:dyDescent="0.2">
      <c r="A1131" s="47">
        <v>1129</v>
      </c>
      <c r="B1131" s="48" t="s">
        <v>1345</v>
      </c>
      <c r="C1131" s="49">
        <v>992893028001</v>
      </c>
      <c r="D1131" s="48">
        <v>1</v>
      </c>
      <c r="E1131" s="48" t="s">
        <v>1352</v>
      </c>
      <c r="F1131" s="48" t="s">
        <v>511</v>
      </c>
      <c r="G1131" s="48" t="s">
        <v>1353</v>
      </c>
      <c r="H1131" s="48" t="s">
        <v>1354</v>
      </c>
      <c r="I1131" s="50">
        <v>45177</v>
      </c>
      <c r="J1131" s="50">
        <v>45375</v>
      </c>
      <c r="K1131" s="48" t="s">
        <v>2319</v>
      </c>
    </row>
    <row r="1132" spans="1:11" ht="54.75" customHeight="1" x14ac:dyDescent="0.2">
      <c r="A1132" s="47">
        <v>1130</v>
      </c>
      <c r="B1132" s="48" t="s">
        <v>1345</v>
      </c>
      <c r="C1132" s="49">
        <v>992893028001</v>
      </c>
      <c r="D1132" s="48">
        <v>1</v>
      </c>
      <c r="E1132" s="48" t="s">
        <v>1352</v>
      </c>
      <c r="F1132" s="48" t="s">
        <v>511</v>
      </c>
      <c r="G1132" s="48" t="s">
        <v>1353</v>
      </c>
      <c r="H1132" s="48" t="s">
        <v>1354</v>
      </c>
      <c r="I1132" s="50">
        <v>45177</v>
      </c>
      <c r="J1132" s="50">
        <v>45536</v>
      </c>
      <c r="K1132" s="48" t="s">
        <v>1356</v>
      </c>
    </row>
    <row r="1133" spans="1:11" ht="54.75" customHeight="1" x14ac:dyDescent="0.2">
      <c r="A1133" s="47">
        <v>1131</v>
      </c>
      <c r="B1133" s="48" t="s">
        <v>1345</v>
      </c>
      <c r="C1133" s="49">
        <v>992893028001</v>
      </c>
      <c r="D1133" s="48">
        <v>1</v>
      </c>
      <c r="E1133" s="48" t="s">
        <v>1352</v>
      </c>
      <c r="F1133" s="48" t="s">
        <v>511</v>
      </c>
      <c r="G1133" s="48" t="s">
        <v>1353</v>
      </c>
      <c r="H1133" s="48" t="s">
        <v>1354</v>
      </c>
      <c r="I1133" s="50">
        <v>45177</v>
      </c>
      <c r="J1133" s="50">
        <v>45547</v>
      </c>
      <c r="K1133" s="48" t="s">
        <v>1357</v>
      </c>
    </row>
    <row r="1134" spans="1:11" ht="54.75" customHeight="1" x14ac:dyDescent="0.2">
      <c r="A1134" s="47">
        <v>1132</v>
      </c>
      <c r="B1134" s="48" t="s">
        <v>1345</v>
      </c>
      <c r="C1134" s="49">
        <v>992893028001</v>
      </c>
      <c r="D1134" s="48">
        <v>1</v>
      </c>
      <c r="E1134" s="48" t="s">
        <v>1352</v>
      </c>
      <c r="F1134" s="48" t="s">
        <v>511</v>
      </c>
      <c r="G1134" s="48" t="s">
        <v>743</v>
      </c>
      <c r="H1134" s="48" t="s">
        <v>1354</v>
      </c>
      <c r="I1134" s="50">
        <v>45195</v>
      </c>
      <c r="J1134" s="50">
        <v>45379</v>
      </c>
      <c r="K1134" s="48" t="s">
        <v>2320</v>
      </c>
    </row>
    <row r="1135" spans="1:11" ht="54.75" customHeight="1" x14ac:dyDescent="0.2">
      <c r="A1135" s="47">
        <v>1133</v>
      </c>
      <c r="B1135" s="48" t="s">
        <v>1345</v>
      </c>
      <c r="C1135" s="49">
        <v>992893028001</v>
      </c>
      <c r="D1135" s="48">
        <v>1</v>
      </c>
      <c r="E1135" s="48" t="s">
        <v>1352</v>
      </c>
      <c r="F1135" s="48" t="s">
        <v>511</v>
      </c>
      <c r="G1135" s="48" t="s">
        <v>743</v>
      </c>
      <c r="H1135" s="48" t="s">
        <v>1354</v>
      </c>
      <c r="I1135" s="50">
        <v>45195</v>
      </c>
      <c r="J1135" s="50">
        <v>45379</v>
      </c>
      <c r="K1135" s="48" t="s">
        <v>2321</v>
      </c>
    </row>
    <row r="1136" spans="1:11" ht="54.75" customHeight="1" x14ac:dyDescent="0.2">
      <c r="A1136" s="47">
        <v>1134</v>
      </c>
      <c r="B1136" s="48" t="s">
        <v>1345</v>
      </c>
      <c r="C1136" s="49">
        <v>992893028001</v>
      </c>
      <c r="D1136" s="48">
        <v>1</v>
      </c>
      <c r="E1136" s="48" t="s">
        <v>2322</v>
      </c>
      <c r="F1136" s="48" t="s">
        <v>511</v>
      </c>
      <c r="G1136" s="48" t="s">
        <v>1353</v>
      </c>
      <c r="H1136" s="48" t="s">
        <v>1354</v>
      </c>
      <c r="I1136" s="50">
        <v>44888</v>
      </c>
      <c r="J1136" s="50">
        <v>45055</v>
      </c>
      <c r="K1136" s="48" t="s">
        <v>2323</v>
      </c>
    </row>
    <row r="1137" spans="1:11" ht="54.75" customHeight="1" x14ac:dyDescent="0.2">
      <c r="A1137" s="47">
        <v>1135</v>
      </c>
      <c r="B1137" s="48" t="s">
        <v>1345</v>
      </c>
      <c r="C1137" s="49">
        <v>992893028001</v>
      </c>
      <c r="D1137" s="48">
        <v>1</v>
      </c>
      <c r="E1137" s="48" t="s">
        <v>2322</v>
      </c>
      <c r="F1137" s="48" t="s">
        <v>511</v>
      </c>
      <c r="G1137" s="48" t="s">
        <v>1353</v>
      </c>
      <c r="H1137" s="48" t="s">
        <v>1354</v>
      </c>
      <c r="I1137" s="50">
        <v>44888</v>
      </c>
      <c r="J1137" s="50">
        <v>45089</v>
      </c>
      <c r="K1137" s="48" t="s">
        <v>2324</v>
      </c>
    </row>
    <row r="1138" spans="1:11" ht="54.75" customHeight="1" x14ac:dyDescent="0.2">
      <c r="A1138" s="47">
        <v>1136</v>
      </c>
      <c r="B1138" s="48" t="s">
        <v>1345</v>
      </c>
      <c r="C1138" s="49">
        <v>992893028001</v>
      </c>
      <c r="D1138" s="48">
        <v>1</v>
      </c>
      <c r="E1138" s="48" t="s">
        <v>2322</v>
      </c>
      <c r="F1138" s="48" t="s">
        <v>511</v>
      </c>
      <c r="G1138" s="48" t="s">
        <v>1353</v>
      </c>
      <c r="H1138" s="48" t="s">
        <v>1354</v>
      </c>
      <c r="I1138" s="50">
        <v>44888</v>
      </c>
      <c r="J1138" s="50">
        <v>44955</v>
      </c>
      <c r="K1138" s="48" t="s">
        <v>2325</v>
      </c>
    </row>
    <row r="1139" spans="1:11" ht="54.75" customHeight="1" x14ac:dyDescent="0.2">
      <c r="A1139" s="47">
        <v>1137</v>
      </c>
      <c r="B1139" s="48" t="s">
        <v>1345</v>
      </c>
      <c r="C1139" s="49">
        <v>992893028001</v>
      </c>
      <c r="D1139" s="48">
        <v>1</v>
      </c>
      <c r="E1139" s="48" t="s">
        <v>2322</v>
      </c>
      <c r="F1139" s="48" t="s">
        <v>511</v>
      </c>
      <c r="G1139" s="48" t="s">
        <v>1353</v>
      </c>
      <c r="H1139" s="48" t="s">
        <v>1354</v>
      </c>
      <c r="I1139" s="50">
        <v>45113</v>
      </c>
      <c r="J1139" s="50">
        <v>45375</v>
      </c>
      <c r="K1139" s="48" t="s">
        <v>2326</v>
      </c>
    </row>
    <row r="1140" spans="1:11" ht="54.75" customHeight="1" x14ac:dyDescent="0.2">
      <c r="A1140" s="47">
        <v>1138</v>
      </c>
      <c r="B1140" s="48" t="s">
        <v>1345</v>
      </c>
      <c r="C1140" s="49">
        <v>992893028001</v>
      </c>
      <c r="D1140" s="48">
        <v>1</v>
      </c>
      <c r="E1140" s="48" t="s">
        <v>6831</v>
      </c>
      <c r="F1140" s="48" t="s">
        <v>18</v>
      </c>
      <c r="G1140" s="48" t="s">
        <v>6832</v>
      </c>
      <c r="H1140" s="48" t="s">
        <v>6833</v>
      </c>
      <c r="I1140" s="50">
        <v>44839</v>
      </c>
      <c r="J1140" s="50">
        <v>45657</v>
      </c>
      <c r="K1140" s="48" t="s">
        <v>6834</v>
      </c>
    </row>
    <row r="1141" spans="1:11" ht="54.75" customHeight="1" x14ac:dyDescent="0.2">
      <c r="A1141" s="47">
        <v>1139</v>
      </c>
      <c r="B1141" s="48" t="s">
        <v>1345</v>
      </c>
      <c r="C1141" s="49">
        <v>992893028001</v>
      </c>
      <c r="D1141" s="48">
        <v>1</v>
      </c>
      <c r="E1141" s="48" t="s">
        <v>6838</v>
      </c>
      <c r="F1141" s="48" t="s">
        <v>18</v>
      </c>
      <c r="G1141" s="48" t="s">
        <v>6839</v>
      </c>
      <c r="H1141" s="48" t="s">
        <v>6840</v>
      </c>
      <c r="I1141" s="50">
        <v>45511</v>
      </c>
      <c r="J1141" s="50">
        <v>45749</v>
      </c>
      <c r="K1141" s="48" t="s">
        <v>6841</v>
      </c>
    </row>
    <row r="1142" spans="1:11" ht="54.75" customHeight="1" x14ac:dyDescent="0.2">
      <c r="A1142" s="47">
        <v>1140</v>
      </c>
      <c r="B1142" s="48" t="s">
        <v>1359</v>
      </c>
      <c r="C1142" s="49">
        <v>992373318001</v>
      </c>
      <c r="D1142" s="48">
        <v>2</v>
      </c>
      <c r="E1142" s="48" t="s">
        <v>600</v>
      </c>
      <c r="F1142" s="48" t="s">
        <v>41</v>
      </c>
      <c r="G1142" s="48" t="s">
        <v>460</v>
      </c>
      <c r="H1142" s="48" t="s">
        <v>1360</v>
      </c>
      <c r="I1142" s="50">
        <v>44981</v>
      </c>
      <c r="J1142" s="50">
        <v>45541</v>
      </c>
      <c r="K1142" s="48" t="s">
        <v>1361</v>
      </c>
    </row>
    <row r="1143" spans="1:11" ht="54.75" customHeight="1" x14ac:dyDescent="0.2">
      <c r="A1143" s="47">
        <v>1141</v>
      </c>
      <c r="B1143" s="48" t="s">
        <v>1359</v>
      </c>
      <c r="C1143" s="49">
        <v>992373318001</v>
      </c>
      <c r="D1143" s="48">
        <v>2</v>
      </c>
      <c r="E1143" s="48" t="s">
        <v>1469</v>
      </c>
      <c r="F1143" s="48" t="s">
        <v>41</v>
      </c>
      <c r="G1143" s="48" t="s">
        <v>601</v>
      </c>
      <c r="H1143" s="48" t="s">
        <v>2327</v>
      </c>
      <c r="I1143" s="50">
        <v>44961</v>
      </c>
      <c r="J1143" s="50">
        <v>45271</v>
      </c>
      <c r="K1143" s="48" t="s">
        <v>2328</v>
      </c>
    </row>
    <row r="1144" spans="1:11" ht="54.75" customHeight="1" x14ac:dyDescent="0.2">
      <c r="A1144" s="47">
        <v>1142</v>
      </c>
      <c r="B1144" s="48" t="s">
        <v>1359</v>
      </c>
      <c r="C1144" s="49">
        <v>992373318001</v>
      </c>
      <c r="D1144" s="48">
        <v>2</v>
      </c>
      <c r="E1144" s="48" t="s">
        <v>6851</v>
      </c>
      <c r="F1144" s="48" t="s">
        <v>29</v>
      </c>
      <c r="G1144" s="48" t="s">
        <v>44</v>
      </c>
      <c r="H1144" s="48" t="s">
        <v>7492</v>
      </c>
      <c r="I1144" s="50">
        <v>43969</v>
      </c>
      <c r="J1144" s="50">
        <v>45084</v>
      </c>
      <c r="K1144" s="48" t="s">
        <v>7753</v>
      </c>
    </row>
    <row r="1145" spans="1:11" ht="54.75" customHeight="1" x14ac:dyDescent="0.2">
      <c r="A1145" s="47">
        <v>1143</v>
      </c>
      <c r="B1145" s="48" t="s">
        <v>1362</v>
      </c>
      <c r="C1145" s="49">
        <v>1792327407001</v>
      </c>
      <c r="D1145" s="48">
        <v>1</v>
      </c>
      <c r="E1145" s="48" t="s">
        <v>3043</v>
      </c>
      <c r="F1145" s="48" t="s">
        <v>38</v>
      </c>
      <c r="G1145" s="48" t="s">
        <v>39</v>
      </c>
      <c r="H1145" s="48" t="s">
        <v>6859</v>
      </c>
      <c r="I1145" s="50">
        <v>45440</v>
      </c>
      <c r="J1145" s="50">
        <v>45742</v>
      </c>
      <c r="K1145" s="48" t="s">
        <v>6860</v>
      </c>
    </row>
    <row r="1146" spans="1:11" ht="54.75" customHeight="1" x14ac:dyDescent="0.2">
      <c r="A1146" s="47">
        <v>1144</v>
      </c>
      <c r="B1146" s="48" t="s">
        <v>1362</v>
      </c>
      <c r="C1146" s="49">
        <v>1792327407001</v>
      </c>
      <c r="D1146" s="48">
        <v>1</v>
      </c>
      <c r="E1146" s="48" t="s">
        <v>3043</v>
      </c>
      <c r="F1146" s="48" t="s">
        <v>38</v>
      </c>
      <c r="G1146" s="48" t="s">
        <v>39</v>
      </c>
      <c r="H1146" s="48" t="s">
        <v>6861</v>
      </c>
      <c r="I1146" s="50">
        <v>45440</v>
      </c>
      <c r="J1146" s="50">
        <v>45742</v>
      </c>
      <c r="K1146" s="48" t="s">
        <v>6862</v>
      </c>
    </row>
    <row r="1147" spans="1:11" ht="54.75" customHeight="1" x14ac:dyDescent="0.2">
      <c r="A1147" s="47">
        <v>1145</v>
      </c>
      <c r="B1147" s="48" t="s">
        <v>1362</v>
      </c>
      <c r="C1147" s="49">
        <v>1792327407001</v>
      </c>
      <c r="D1147" s="48">
        <v>1</v>
      </c>
      <c r="E1147" s="48" t="s">
        <v>3413</v>
      </c>
      <c r="F1147" s="48" t="s">
        <v>88</v>
      </c>
      <c r="G1147" s="48" t="s">
        <v>3153</v>
      </c>
      <c r="H1147" s="48" t="s">
        <v>6863</v>
      </c>
      <c r="I1147" s="50">
        <v>45196</v>
      </c>
      <c r="J1147" s="50">
        <v>45744</v>
      </c>
      <c r="K1147" s="48" t="s">
        <v>6864</v>
      </c>
    </row>
    <row r="1148" spans="1:11" ht="54.75" customHeight="1" x14ac:dyDescent="0.2">
      <c r="A1148" s="47">
        <v>1146</v>
      </c>
      <c r="B1148" s="48" t="s">
        <v>1362</v>
      </c>
      <c r="C1148" s="49">
        <v>1792327407001</v>
      </c>
      <c r="D1148" s="48">
        <v>1</v>
      </c>
      <c r="E1148" s="48" t="s">
        <v>6865</v>
      </c>
      <c r="F1148" s="48" t="s">
        <v>1363</v>
      </c>
      <c r="G1148" s="48" t="s">
        <v>6866</v>
      </c>
      <c r="H1148" s="48" t="s">
        <v>6867</v>
      </c>
      <c r="I1148" s="50">
        <v>45195</v>
      </c>
      <c r="J1148" s="50">
        <v>45711</v>
      </c>
      <c r="K1148" s="48" t="s">
        <v>6868</v>
      </c>
    </row>
    <row r="1149" spans="1:11" ht="54.75" customHeight="1" x14ac:dyDescent="0.2">
      <c r="A1149" s="47">
        <v>1147</v>
      </c>
      <c r="B1149" s="48" t="s">
        <v>1362</v>
      </c>
      <c r="C1149" s="49">
        <v>1792327407001</v>
      </c>
      <c r="D1149" s="48">
        <v>1</v>
      </c>
      <c r="E1149" s="48" t="s">
        <v>6872</v>
      </c>
      <c r="F1149" s="48" t="s">
        <v>18</v>
      </c>
      <c r="G1149" s="48" t="s">
        <v>6873</v>
      </c>
      <c r="H1149" s="48" t="s">
        <v>6874</v>
      </c>
      <c r="I1149" s="50">
        <v>45527</v>
      </c>
      <c r="J1149" s="50">
        <v>45827</v>
      </c>
      <c r="K1149" s="48" t="s">
        <v>6875</v>
      </c>
    </row>
    <row r="1150" spans="1:11" ht="54.75" customHeight="1" x14ac:dyDescent="0.2">
      <c r="A1150" s="47">
        <v>1148</v>
      </c>
      <c r="B1150" s="48" t="s">
        <v>1362</v>
      </c>
      <c r="C1150" s="49">
        <v>1792327407001</v>
      </c>
      <c r="D1150" s="48">
        <v>1</v>
      </c>
      <c r="E1150" s="48" t="s">
        <v>6876</v>
      </c>
      <c r="F1150" s="48" t="s">
        <v>21</v>
      </c>
      <c r="G1150" s="48" t="s">
        <v>7493</v>
      </c>
      <c r="H1150" s="48" t="s">
        <v>6878</v>
      </c>
      <c r="I1150" s="50">
        <v>45196</v>
      </c>
      <c r="J1150" s="50">
        <v>45278</v>
      </c>
      <c r="K1150" s="48" t="s">
        <v>7754</v>
      </c>
    </row>
    <row r="1151" spans="1:11" ht="54.75" customHeight="1" x14ac:dyDescent="0.2">
      <c r="A1151" s="47">
        <v>1149</v>
      </c>
      <c r="B1151" s="48" t="s">
        <v>1362</v>
      </c>
      <c r="C1151" s="49">
        <v>1792327407001</v>
      </c>
      <c r="D1151" s="48">
        <v>1</v>
      </c>
      <c r="E1151" s="48" t="s">
        <v>1364</v>
      </c>
      <c r="F1151" s="48" t="s">
        <v>38</v>
      </c>
      <c r="G1151" s="48" t="s">
        <v>852</v>
      </c>
      <c r="H1151" s="48" t="s">
        <v>1365</v>
      </c>
      <c r="I1151" s="50">
        <v>45422</v>
      </c>
      <c r="J1151" s="50">
        <v>45450</v>
      </c>
      <c r="K1151" s="48" t="s">
        <v>2329</v>
      </c>
    </row>
    <row r="1152" spans="1:11" ht="54.75" customHeight="1" x14ac:dyDescent="0.2">
      <c r="A1152" s="47">
        <v>1150</v>
      </c>
      <c r="B1152" s="48" t="s">
        <v>1362</v>
      </c>
      <c r="C1152" s="49">
        <v>1792327407001</v>
      </c>
      <c r="D1152" s="48">
        <v>1</v>
      </c>
      <c r="E1152" s="48" t="s">
        <v>1364</v>
      </c>
      <c r="F1152" s="48" t="s">
        <v>38</v>
      </c>
      <c r="G1152" s="48" t="s">
        <v>852</v>
      </c>
      <c r="H1152" s="48" t="s">
        <v>1365</v>
      </c>
      <c r="I1152" s="50">
        <v>45497</v>
      </c>
      <c r="J1152" s="50">
        <v>45812</v>
      </c>
      <c r="K1152" s="48" t="s">
        <v>6880</v>
      </c>
    </row>
    <row r="1153" spans="1:11" ht="54.75" customHeight="1" x14ac:dyDescent="0.2">
      <c r="A1153" s="47">
        <v>1151</v>
      </c>
      <c r="B1153" s="48" t="s">
        <v>1366</v>
      </c>
      <c r="C1153" s="49">
        <v>1792494621001</v>
      </c>
      <c r="D1153" s="48">
        <v>3</v>
      </c>
      <c r="E1153" s="48" t="s">
        <v>2330</v>
      </c>
      <c r="F1153" s="48" t="s">
        <v>92</v>
      </c>
      <c r="G1153" s="48" t="s">
        <v>2331</v>
      </c>
      <c r="H1153" s="48" t="s">
        <v>2332</v>
      </c>
      <c r="I1153" s="50">
        <v>44918</v>
      </c>
      <c r="J1153" s="50">
        <v>45291</v>
      </c>
      <c r="K1153" s="48" t="s">
        <v>2333</v>
      </c>
    </row>
    <row r="1154" spans="1:11" ht="54.75" customHeight="1" x14ac:dyDescent="0.2">
      <c r="A1154" s="47">
        <v>1152</v>
      </c>
      <c r="B1154" s="48" t="s">
        <v>1366</v>
      </c>
      <c r="C1154" s="49">
        <v>1792494621001</v>
      </c>
      <c r="D1154" s="48">
        <v>3</v>
      </c>
      <c r="E1154" s="48" t="s">
        <v>8749</v>
      </c>
      <c r="F1154" s="48" t="s">
        <v>18</v>
      </c>
      <c r="G1154" s="48" t="s">
        <v>748</v>
      </c>
      <c r="H1154" s="48" t="s">
        <v>8925</v>
      </c>
      <c r="I1154" s="50">
        <v>45797</v>
      </c>
      <c r="J1154" s="50">
        <v>45806</v>
      </c>
      <c r="K1154" s="48" t="s">
        <v>8926</v>
      </c>
    </row>
    <row r="1155" spans="1:11" ht="54.75" customHeight="1" x14ac:dyDescent="0.2">
      <c r="A1155" s="47">
        <v>1153</v>
      </c>
      <c r="B1155" s="48" t="s">
        <v>1366</v>
      </c>
      <c r="C1155" s="49">
        <v>1792494621001</v>
      </c>
      <c r="D1155" s="48">
        <v>3</v>
      </c>
      <c r="E1155" s="48" t="s">
        <v>6888</v>
      </c>
      <c r="F1155" s="48" t="s">
        <v>48</v>
      </c>
      <c r="G1155" s="48" t="s">
        <v>2636</v>
      </c>
      <c r="H1155" s="48" t="s">
        <v>6889</v>
      </c>
      <c r="I1155" s="50">
        <v>44980</v>
      </c>
      <c r="J1155" s="50">
        <v>45678</v>
      </c>
      <c r="K1155" s="48" t="s">
        <v>6890</v>
      </c>
    </row>
    <row r="1156" spans="1:11" ht="54.75" customHeight="1" x14ac:dyDescent="0.2">
      <c r="A1156" s="47">
        <v>1154</v>
      </c>
      <c r="B1156" s="48" t="s">
        <v>1366</v>
      </c>
      <c r="C1156" s="49">
        <v>1792494621001</v>
      </c>
      <c r="D1156" s="48">
        <v>3</v>
      </c>
      <c r="E1156" s="48" t="s">
        <v>7500</v>
      </c>
      <c r="F1156" s="48" t="s">
        <v>76</v>
      </c>
      <c r="G1156" s="48" t="s">
        <v>7501</v>
      </c>
      <c r="H1156" s="48" t="s">
        <v>7502</v>
      </c>
      <c r="I1156" s="50">
        <v>44917</v>
      </c>
      <c r="J1156" s="50">
        <v>45090</v>
      </c>
      <c r="K1156" s="48" t="s">
        <v>7757</v>
      </c>
    </row>
    <row r="1157" spans="1:11" ht="54.75" customHeight="1" x14ac:dyDescent="0.2">
      <c r="A1157" s="47">
        <v>1155</v>
      </c>
      <c r="B1157" s="48" t="s">
        <v>1366</v>
      </c>
      <c r="C1157" s="49">
        <v>1792494621001</v>
      </c>
      <c r="D1157" s="48">
        <v>3</v>
      </c>
      <c r="E1157" s="48" t="s">
        <v>6891</v>
      </c>
      <c r="F1157" s="48" t="s">
        <v>76</v>
      </c>
      <c r="G1157" s="48" t="s">
        <v>6892</v>
      </c>
      <c r="H1157" s="48" t="s">
        <v>6893</v>
      </c>
      <c r="I1157" s="50">
        <v>45446</v>
      </c>
      <c r="J1157" s="50">
        <v>45720</v>
      </c>
      <c r="K1157" s="48" t="s">
        <v>6894</v>
      </c>
    </row>
    <row r="1158" spans="1:11" ht="54.75" customHeight="1" x14ac:dyDescent="0.2">
      <c r="A1158" s="47">
        <v>1156</v>
      </c>
      <c r="B1158" s="48" t="s">
        <v>1366</v>
      </c>
      <c r="C1158" s="49">
        <v>1792494621001</v>
      </c>
      <c r="D1158" s="48">
        <v>3</v>
      </c>
      <c r="E1158" s="48" t="s">
        <v>6895</v>
      </c>
      <c r="F1158" s="48" t="s">
        <v>18</v>
      </c>
      <c r="G1158" s="48" t="s">
        <v>514</v>
      </c>
      <c r="H1158" s="48" t="s">
        <v>6896</v>
      </c>
      <c r="I1158" s="50">
        <v>44959</v>
      </c>
      <c r="J1158" s="50">
        <v>45780</v>
      </c>
      <c r="K1158" s="48" t="s">
        <v>6897</v>
      </c>
    </row>
    <row r="1159" spans="1:11" ht="54.75" customHeight="1" x14ac:dyDescent="0.2">
      <c r="A1159" s="47">
        <v>1157</v>
      </c>
      <c r="B1159" s="48" t="s">
        <v>1366</v>
      </c>
      <c r="C1159" s="49">
        <v>1792494621001</v>
      </c>
      <c r="D1159" s="48">
        <v>3</v>
      </c>
      <c r="E1159" s="48" t="s">
        <v>6898</v>
      </c>
      <c r="F1159" s="48" t="s">
        <v>804</v>
      </c>
      <c r="G1159" s="48" t="s">
        <v>4197</v>
      </c>
      <c r="H1159" s="48" t="s">
        <v>6899</v>
      </c>
      <c r="I1159" s="50">
        <v>44917</v>
      </c>
      <c r="J1159" s="50">
        <v>45776</v>
      </c>
      <c r="K1159" s="48" t="s">
        <v>6900</v>
      </c>
    </row>
    <row r="1160" spans="1:11" ht="54.75" customHeight="1" x14ac:dyDescent="0.2">
      <c r="A1160" s="47">
        <v>1158</v>
      </c>
      <c r="B1160" s="48" t="s">
        <v>1366</v>
      </c>
      <c r="C1160" s="49">
        <v>1792494621001</v>
      </c>
      <c r="D1160" s="48">
        <v>3</v>
      </c>
      <c r="E1160" s="48" t="s">
        <v>6534</v>
      </c>
      <c r="F1160" s="48" t="s">
        <v>26</v>
      </c>
      <c r="G1160" s="48" t="s">
        <v>6535</v>
      </c>
      <c r="H1160" s="48" t="s">
        <v>6543</v>
      </c>
      <c r="I1160" s="50">
        <v>45603</v>
      </c>
      <c r="J1160" s="50">
        <v>45877</v>
      </c>
      <c r="K1160" s="48" t="s">
        <v>6901</v>
      </c>
    </row>
    <row r="1161" spans="1:11" ht="54.75" customHeight="1" x14ac:dyDescent="0.2">
      <c r="A1161" s="47">
        <v>1159</v>
      </c>
      <c r="B1161" s="48" t="s">
        <v>1366</v>
      </c>
      <c r="C1161" s="49">
        <v>1792494621001</v>
      </c>
      <c r="D1161" s="48">
        <v>3</v>
      </c>
      <c r="E1161" s="48" t="s">
        <v>6534</v>
      </c>
      <c r="F1161" s="48" t="s">
        <v>26</v>
      </c>
      <c r="G1161" s="48" t="s">
        <v>6538</v>
      </c>
      <c r="H1161" s="48" t="s">
        <v>6902</v>
      </c>
      <c r="I1161" s="50">
        <v>45603</v>
      </c>
      <c r="J1161" s="50">
        <v>45877</v>
      </c>
      <c r="K1161" s="48" t="s">
        <v>6903</v>
      </c>
    </row>
    <row r="1162" spans="1:11" ht="54.75" customHeight="1" x14ac:dyDescent="0.2">
      <c r="A1162" s="47">
        <v>1160</v>
      </c>
      <c r="B1162" s="48" t="s">
        <v>1366</v>
      </c>
      <c r="C1162" s="49">
        <v>1792494621001</v>
      </c>
      <c r="D1162" s="48">
        <v>3</v>
      </c>
      <c r="E1162" s="48" t="s">
        <v>2435</v>
      </c>
      <c r="F1162" s="48" t="s">
        <v>18</v>
      </c>
      <c r="G1162" s="48" t="s">
        <v>6906</v>
      </c>
      <c r="H1162" s="48" t="s">
        <v>7510</v>
      </c>
      <c r="I1162" s="50">
        <v>44989</v>
      </c>
      <c r="J1162" s="50">
        <v>45051</v>
      </c>
      <c r="K1162" s="48" t="s">
        <v>7761</v>
      </c>
    </row>
    <row r="1163" spans="1:11" ht="54.75" customHeight="1" x14ac:dyDescent="0.2">
      <c r="A1163" s="47">
        <v>1161</v>
      </c>
      <c r="B1163" s="48" t="s">
        <v>1366</v>
      </c>
      <c r="C1163" s="49">
        <v>1792494621001</v>
      </c>
      <c r="D1163" s="48">
        <v>3</v>
      </c>
      <c r="E1163" s="48" t="s">
        <v>6909</v>
      </c>
      <c r="F1163" s="48" t="s">
        <v>18</v>
      </c>
      <c r="G1163" s="48" t="s">
        <v>4360</v>
      </c>
      <c r="H1163" s="48" t="s">
        <v>6910</v>
      </c>
      <c r="I1163" s="50">
        <v>44917</v>
      </c>
      <c r="J1163" s="50">
        <v>45684</v>
      </c>
      <c r="K1163" s="48" t="s">
        <v>6911</v>
      </c>
    </row>
    <row r="1164" spans="1:11" ht="54.75" customHeight="1" x14ac:dyDescent="0.2">
      <c r="A1164" s="47">
        <v>1162</v>
      </c>
      <c r="B1164" s="48" t="s">
        <v>1366</v>
      </c>
      <c r="C1164" s="49">
        <v>1792494621001</v>
      </c>
      <c r="D1164" s="48">
        <v>3</v>
      </c>
      <c r="E1164" s="48" t="s">
        <v>6912</v>
      </c>
      <c r="F1164" s="48" t="s">
        <v>18</v>
      </c>
      <c r="G1164" s="48" t="s">
        <v>6913</v>
      </c>
      <c r="H1164" s="48" t="s">
        <v>6914</v>
      </c>
      <c r="I1164" s="50">
        <v>44985</v>
      </c>
      <c r="J1164" s="50">
        <v>45684</v>
      </c>
      <c r="K1164" s="48" t="s">
        <v>6915</v>
      </c>
    </row>
    <row r="1165" spans="1:11" ht="54.75" customHeight="1" x14ac:dyDescent="0.2">
      <c r="A1165" s="47">
        <v>1163</v>
      </c>
      <c r="B1165" s="48" t="s">
        <v>1366</v>
      </c>
      <c r="C1165" s="49">
        <v>1792494621001</v>
      </c>
      <c r="D1165" s="48">
        <v>3</v>
      </c>
      <c r="E1165" s="48" t="s">
        <v>7511</v>
      </c>
      <c r="F1165" s="48" t="s">
        <v>511</v>
      </c>
      <c r="G1165" s="48" t="s">
        <v>587</v>
      </c>
      <c r="H1165" s="48" t="s">
        <v>7512</v>
      </c>
      <c r="I1165" s="50">
        <v>45559</v>
      </c>
      <c r="J1165" s="50">
        <v>45566</v>
      </c>
      <c r="K1165" s="48" t="s">
        <v>7762</v>
      </c>
    </row>
    <row r="1166" spans="1:11" ht="54.75" customHeight="1" x14ac:dyDescent="0.2">
      <c r="A1166" s="47">
        <v>1164</v>
      </c>
      <c r="B1166" s="48" t="s">
        <v>1366</v>
      </c>
      <c r="C1166" s="49">
        <v>1792494621001</v>
      </c>
      <c r="D1166" s="48">
        <v>3</v>
      </c>
      <c r="E1166" s="48" t="s">
        <v>7508</v>
      </c>
      <c r="F1166" s="48" t="s">
        <v>511</v>
      </c>
      <c r="G1166" s="48" t="s">
        <v>5545</v>
      </c>
      <c r="H1166" s="48" t="s">
        <v>7509</v>
      </c>
      <c r="I1166" s="50">
        <v>44985</v>
      </c>
      <c r="J1166" s="50">
        <v>45125</v>
      </c>
      <c r="K1166" s="48" t="s">
        <v>7760</v>
      </c>
    </row>
    <row r="1167" spans="1:11" ht="54.75" customHeight="1" x14ac:dyDescent="0.2">
      <c r="A1167" s="47">
        <v>1165</v>
      </c>
      <c r="B1167" s="48" t="s">
        <v>1366</v>
      </c>
      <c r="C1167" s="49">
        <v>1792494621001</v>
      </c>
      <c r="D1167" s="48">
        <v>3</v>
      </c>
      <c r="E1167" s="48" t="s">
        <v>1367</v>
      </c>
      <c r="F1167" s="48" t="s">
        <v>24</v>
      </c>
      <c r="G1167" s="48" t="s">
        <v>1368</v>
      </c>
      <c r="H1167" s="48" t="s">
        <v>1369</v>
      </c>
      <c r="I1167" s="50">
        <v>44918</v>
      </c>
      <c r="J1167" s="50">
        <v>45611</v>
      </c>
      <c r="K1167" s="48" t="s">
        <v>1370</v>
      </c>
    </row>
    <row r="1168" spans="1:11" ht="54.75" customHeight="1" x14ac:dyDescent="0.2">
      <c r="A1168" s="47">
        <v>1166</v>
      </c>
      <c r="B1168" s="48" t="s">
        <v>1366</v>
      </c>
      <c r="C1168" s="49">
        <v>1792494621001</v>
      </c>
      <c r="D1168" s="48">
        <v>1</v>
      </c>
      <c r="E1168" s="48" t="s">
        <v>7494</v>
      </c>
      <c r="F1168" s="48" t="s">
        <v>3225</v>
      </c>
      <c r="G1168" s="48" t="s">
        <v>7495</v>
      </c>
      <c r="H1168" s="48" t="s">
        <v>7496</v>
      </c>
      <c r="I1168" s="50">
        <v>44265</v>
      </c>
      <c r="J1168" s="50">
        <v>44712</v>
      </c>
      <c r="K1168" s="48" t="s">
        <v>7755</v>
      </c>
    </row>
    <row r="1169" spans="1:11" ht="54.75" customHeight="1" x14ac:dyDescent="0.2">
      <c r="A1169" s="47">
        <v>1167</v>
      </c>
      <c r="B1169" s="48" t="s">
        <v>1366</v>
      </c>
      <c r="C1169" s="49">
        <v>1792494621001</v>
      </c>
      <c r="D1169" s="48">
        <v>3</v>
      </c>
      <c r="E1169" s="48" t="s">
        <v>6916</v>
      </c>
      <c r="F1169" s="48" t="s">
        <v>3225</v>
      </c>
      <c r="G1169" s="48" t="s">
        <v>6917</v>
      </c>
      <c r="H1169" s="48" t="s">
        <v>6918</v>
      </c>
      <c r="I1169" s="50">
        <v>45363</v>
      </c>
      <c r="J1169" s="50">
        <v>45777</v>
      </c>
      <c r="K1169" s="48" t="s">
        <v>6919</v>
      </c>
    </row>
    <row r="1170" spans="1:11" ht="54.75" customHeight="1" x14ac:dyDescent="0.2">
      <c r="A1170" s="47">
        <v>1168</v>
      </c>
      <c r="B1170" s="48" t="s">
        <v>1366</v>
      </c>
      <c r="C1170" s="49">
        <v>1792494621001</v>
      </c>
      <c r="D1170" s="48">
        <v>1</v>
      </c>
      <c r="E1170" s="48" t="s">
        <v>7497</v>
      </c>
      <c r="F1170" s="48" t="s">
        <v>420</v>
      </c>
      <c r="G1170" s="48" t="s">
        <v>7498</v>
      </c>
      <c r="H1170" s="48" t="s">
        <v>7499</v>
      </c>
      <c r="I1170" s="50">
        <v>44266</v>
      </c>
      <c r="J1170" s="50">
        <v>45332</v>
      </c>
      <c r="K1170" s="48" t="s">
        <v>7756</v>
      </c>
    </row>
    <row r="1171" spans="1:11" ht="54.75" customHeight="1" x14ac:dyDescent="0.2">
      <c r="A1171" s="47">
        <v>1169</v>
      </c>
      <c r="B1171" s="48" t="s">
        <v>1366</v>
      </c>
      <c r="C1171" s="49">
        <v>1792494621001</v>
      </c>
      <c r="D1171" s="48">
        <v>3</v>
      </c>
      <c r="E1171" s="48" t="s">
        <v>6920</v>
      </c>
      <c r="F1171" s="48" t="s">
        <v>48</v>
      </c>
      <c r="G1171" s="48" t="s">
        <v>7506</v>
      </c>
      <c r="H1171" s="48" t="s">
        <v>7507</v>
      </c>
      <c r="I1171" s="50">
        <v>44971</v>
      </c>
      <c r="J1171" s="50">
        <v>45355</v>
      </c>
      <c r="K1171" s="48" t="s">
        <v>7759</v>
      </c>
    </row>
    <row r="1172" spans="1:11" ht="54.75" customHeight="1" x14ac:dyDescent="0.2">
      <c r="A1172" s="47">
        <v>1170</v>
      </c>
      <c r="B1172" s="48" t="s">
        <v>1366</v>
      </c>
      <c r="C1172" s="49">
        <v>1792494621001</v>
      </c>
      <c r="D1172" s="48">
        <v>3</v>
      </c>
      <c r="E1172" s="48" t="s">
        <v>6920</v>
      </c>
      <c r="F1172" s="48" t="s">
        <v>48</v>
      </c>
      <c r="G1172" s="48" t="s">
        <v>240</v>
      </c>
      <c r="H1172" s="48" t="s">
        <v>6921</v>
      </c>
      <c r="I1172" s="50">
        <v>45559</v>
      </c>
      <c r="J1172" s="50">
        <v>45657</v>
      </c>
      <c r="K1172" s="48" t="s">
        <v>6922</v>
      </c>
    </row>
    <row r="1173" spans="1:11" ht="54.75" customHeight="1" x14ac:dyDescent="0.2">
      <c r="A1173" s="47">
        <v>1171</v>
      </c>
      <c r="B1173" s="48" t="s">
        <v>1366</v>
      </c>
      <c r="C1173" s="49">
        <v>1792494621001</v>
      </c>
      <c r="D1173" s="48">
        <v>3</v>
      </c>
      <c r="E1173" s="48" t="s">
        <v>2334</v>
      </c>
      <c r="F1173" s="48" t="s">
        <v>18</v>
      </c>
      <c r="G1173" s="48" t="s">
        <v>2335</v>
      </c>
      <c r="H1173" s="48" t="s">
        <v>2336</v>
      </c>
      <c r="I1173" s="50">
        <v>45092</v>
      </c>
      <c r="J1173" s="50">
        <v>45291</v>
      </c>
      <c r="K1173" s="48" t="s">
        <v>2337</v>
      </c>
    </row>
    <row r="1174" spans="1:11" ht="54.75" customHeight="1" x14ac:dyDescent="0.2">
      <c r="A1174" s="47">
        <v>1172</v>
      </c>
      <c r="B1174" s="48" t="s">
        <v>1366</v>
      </c>
      <c r="C1174" s="49">
        <v>1792494621001</v>
      </c>
      <c r="D1174" s="48">
        <v>3</v>
      </c>
      <c r="E1174" s="48" t="s">
        <v>5729</v>
      </c>
      <c r="F1174" s="48" t="s">
        <v>21</v>
      </c>
      <c r="G1174" s="48" t="s">
        <v>199</v>
      </c>
      <c r="H1174" s="48" t="s">
        <v>6925</v>
      </c>
      <c r="I1174" s="50">
        <v>45562</v>
      </c>
      <c r="J1174" s="50">
        <v>45657</v>
      </c>
      <c r="K1174" s="48" t="s">
        <v>6926</v>
      </c>
    </row>
    <row r="1175" spans="1:11" ht="54.75" customHeight="1" x14ac:dyDescent="0.2">
      <c r="A1175" s="47">
        <v>1173</v>
      </c>
      <c r="B1175" s="48" t="s">
        <v>1366</v>
      </c>
      <c r="C1175" s="49">
        <v>1792494621001</v>
      </c>
      <c r="D1175" s="48">
        <v>3</v>
      </c>
      <c r="E1175" s="48" t="s">
        <v>6931</v>
      </c>
      <c r="F1175" s="48" t="s">
        <v>37</v>
      </c>
      <c r="G1175" s="48" t="s">
        <v>3800</v>
      </c>
      <c r="H1175" s="48" t="s">
        <v>6932</v>
      </c>
      <c r="I1175" s="50">
        <v>45042</v>
      </c>
      <c r="J1175" s="50">
        <v>45699</v>
      </c>
      <c r="K1175" s="48" t="s">
        <v>6933</v>
      </c>
    </row>
    <row r="1176" spans="1:11" ht="54.75" customHeight="1" x14ac:dyDescent="0.2">
      <c r="A1176" s="47">
        <v>1174</v>
      </c>
      <c r="B1176" s="48" t="s">
        <v>1366</v>
      </c>
      <c r="C1176" s="49">
        <v>1792494621001</v>
      </c>
      <c r="D1176" s="48">
        <v>3</v>
      </c>
      <c r="E1176" s="48" t="s">
        <v>2338</v>
      </c>
      <c r="F1176" s="48" t="s">
        <v>18</v>
      </c>
      <c r="G1176" s="48" t="s">
        <v>2339</v>
      </c>
      <c r="H1176" s="48" t="s">
        <v>2340</v>
      </c>
      <c r="I1176" s="50">
        <v>44917</v>
      </c>
      <c r="J1176" s="50">
        <v>45038</v>
      </c>
      <c r="K1176" s="48" t="s">
        <v>2341</v>
      </c>
    </row>
    <row r="1177" spans="1:11" ht="54.75" customHeight="1" x14ac:dyDescent="0.2">
      <c r="A1177" s="47">
        <v>1175</v>
      </c>
      <c r="B1177" s="48" t="s">
        <v>1366</v>
      </c>
      <c r="C1177" s="49">
        <v>1792494621001</v>
      </c>
      <c r="D1177" s="48">
        <v>3</v>
      </c>
      <c r="E1177" s="48" t="s">
        <v>2504</v>
      </c>
      <c r="F1177" s="48" t="s">
        <v>48</v>
      </c>
      <c r="G1177" s="48" t="s">
        <v>8035</v>
      </c>
      <c r="H1177" s="48" t="s">
        <v>8036</v>
      </c>
      <c r="I1177" s="50">
        <v>45686</v>
      </c>
      <c r="J1177" s="50">
        <v>45741</v>
      </c>
      <c r="K1177" s="48" t="s">
        <v>8038</v>
      </c>
    </row>
    <row r="1178" spans="1:11" ht="54.75" customHeight="1" x14ac:dyDescent="0.2">
      <c r="A1178" s="47">
        <v>1176</v>
      </c>
      <c r="B1178" s="48" t="s">
        <v>1366</v>
      </c>
      <c r="C1178" s="49">
        <v>1792494621001</v>
      </c>
      <c r="D1178" s="48">
        <v>3</v>
      </c>
      <c r="E1178" s="48" t="s">
        <v>2505</v>
      </c>
      <c r="F1178" s="48" t="s">
        <v>104</v>
      </c>
      <c r="G1178" s="48" t="s">
        <v>8123</v>
      </c>
      <c r="H1178" s="48" t="s">
        <v>8124</v>
      </c>
      <c r="I1178" s="50">
        <v>45713</v>
      </c>
      <c r="J1178" s="50">
        <v>45737</v>
      </c>
      <c r="K1178" s="48" t="s">
        <v>8125</v>
      </c>
    </row>
    <row r="1179" spans="1:11" ht="54.75" customHeight="1" x14ac:dyDescent="0.2">
      <c r="A1179" s="47">
        <v>1177</v>
      </c>
      <c r="B1179" s="48" t="s">
        <v>1366</v>
      </c>
      <c r="C1179" s="49">
        <v>1792494621001</v>
      </c>
      <c r="D1179" s="48">
        <v>3</v>
      </c>
      <c r="E1179" s="48" t="s">
        <v>1306</v>
      </c>
      <c r="F1179" s="48" t="s">
        <v>21</v>
      </c>
      <c r="G1179" s="48" t="s">
        <v>6568</v>
      </c>
      <c r="H1179" s="48" t="s">
        <v>6569</v>
      </c>
      <c r="I1179" s="50">
        <v>45681</v>
      </c>
      <c r="J1179" s="50">
        <v>45838</v>
      </c>
      <c r="K1179" s="48" t="s">
        <v>8039</v>
      </c>
    </row>
    <row r="1180" spans="1:11" ht="54.75" customHeight="1" x14ac:dyDescent="0.2">
      <c r="A1180" s="47">
        <v>1178</v>
      </c>
      <c r="B1180" s="48" t="s">
        <v>1366</v>
      </c>
      <c r="C1180" s="49">
        <v>1792494621001</v>
      </c>
      <c r="D1180" s="48">
        <v>3</v>
      </c>
      <c r="E1180" s="48" t="s">
        <v>6572</v>
      </c>
      <c r="F1180" s="48" t="s">
        <v>76</v>
      </c>
      <c r="G1180" s="48" t="s">
        <v>6573</v>
      </c>
      <c r="H1180" s="48" t="s">
        <v>8040</v>
      </c>
      <c r="I1180" s="50">
        <v>45686</v>
      </c>
      <c r="J1180" s="50">
        <v>45916</v>
      </c>
      <c r="K1180" s="48" t="s">
        <v>8041</v>
      </c>
    </row>
    <row r="1181" spans="1:11" ht="54.75" customHeight="1" x14ac:dyDescent="0.2">
      <c r="A1181" s="47">
        <v>1179</v>
      </c>
      <c r="B1181" s="48" t="s">
        <v>1366</v>
      </c>
      <c r="C1181" s="49">
        <v>1792494621001</v>
      </c>
      <c r="D1181" s="48">
        <v>3</v>
      </c>
      <c r="E1181" s="48" t="s">
        <v>22</v>
      </c>
      <c r="F1181" s="48" t="s">
        <v>21</v>
      </c>
      <c r="G1181" s="48" t="s">
        <v>6579</v>
      </c>
      <c r="H1181" s="48" t="s">
        <v>6580</v>
      </c>
      <c r="I1181" s="50">
        <v>45709</v>
      </c>
      <c r="J1181" s="50">
        <v>45846</v>
      </c>
      <c r="K1181" s="48" t="s">
        <v>8129</v>
      </c>
    </row>
    <row r="1182" spans="1:11" ht="54.75" customHeight="1" x14ac:dyDescent="0.2">
      <c r="A1182" s="47">
        <v>1180</v>
      </c>
      <c r="B1182" s="48" t="s">
        <v>1366</v>
      </c>
      <c r="C1182" s="49">
        <v>1792494621001</v>
      </c>
      <c r="D1182" s="48">
        <v>3</v>
      </c>
      <c r="E1182" s="48" t="s">
        <v>6937</v>
      </c>
      <c r="F1182" s="48" t="s">
        <v>18</v>
      </c>
      <c r="G1182" s="48" t="s">
        <v>816</v>
      </c>
      <c r="H1182" s="48" t="s">
        <v>6938</v>
      </c>
      <c r="I1182" s="50">
        <v>44985</v>
      </c>
      <c r="J1182" s="50">
        <v>45914</v>
      </c>
      <c r="K1182" s="48" t="s">
        <v>6939</v>
      </c>
    </row>
    <row r="1183" spans="1:11" ht="54.75" customHeight="1" x14ac:dyDescent="0.2">
      <c r="A1183" s="47">
        <v>1181</v>
      </c>
      <c r="B1183" s="48" t="s">
        <v>1366</v>
      </c>
      <c r="C1183" s="49">
        <v>1792494621001</v>
      </c>
      <c r="D1183" s="48">
        <v>3</v>
      </c>
      <c r="E1183" s="48" t="s">
        <v>7503</v>
      </c>
      <c r="F1183" s="48" t="s">
        <v>18</v>
      </c>
      <c r="G1183" s="48" t="s">
        <v>7504</v>
      </c>
      <c r="H1183" s="48" t="s">
        <v>7505</v>
      </c>
      <c r="I1183" s="50">
        <v>44917</v>
      </c>
      <c r="J1183" s="50">
        <v>45291</v>
      </c>
      <c r="K1183" s="48" t="s">
        <v>7758</v>
      </c>
    </row>
    <row r="1184" spans="1:11" ht="54.75" customHeight="1" x14ac:dyDescent="0.2">
      <c r="A1184" s="47">
        <v>1182</v>
      </c>
      <c r="B1184" s="48" t="s">
        <v>1371</v>
      </c>
      <c r="C1184" s="49">
        <v>1791932080001</v>
      </c>
      <c r="D1184" s="48">
        <v>1</v>
      </c>
      <c r="E1184" s="48" t="s">
        <v>6954</v>
      </c>
      <c r="F1184" s="48" t="s">
        <v>18</v>
      </c>
      <c r="G1184" s="48" t="s">
        <v>4146</v>
      </c>
      <c r="H1184" s="48" t="s">
        <v>6955</v>
      </c>
      <c r="I1184" s="50">
        <v>45253</v>
      </c>
      <c r="J1184" s="50">
        <v>45684</v>
      </c>
      <c r="K1184" s="48" t="s">
        <v>6956</v>
      </c>
    </row>
    <row r="1185" spans="1:11" ht="54.75" customHeight="1" x14ac:dyDescent="0.2">
      <c r="A1185" s="47">
        <v>1183</v>
      </c>
      <c r="B1185" s="48" t="s">
        <v>1371</v>
      </c>
      <c r="C1185" s="49">
        <v>1791932080001</v>
      </c>
      <c r="D1185" s="48">
        <v>1</v>
      </c>
      <c r="E1185" s="48" t="s">
        <v>2342</v>
      </c>
      <c r="F1185" s="48" t="s">
        <v>18</v>
      </c>
      <c r="G1185" s="48" t="s">
        <v>748</v>
      </c>
      <c r="H1185" s="48" t="s">
        <v>2343</v>
      </c>
      <c r="I1185" s="50">
        <v>45253</v>
      </c>
      <c r="J1185" s="50">
        <v>45344</v>
      </c>
      <c r="K1185" s="48" t="s">
        <v>2344</v>
      </c>
    </row>
    <row r="1186" spans="1:11" ht="54.75" customHeight="1" x14ac:dyDescent="0.2">
      <c r="A1186" s="47">
        <v>1184</v>
      </c>
      <c r="B1186" s="48" t="s">
        <v>1371</v>
      </c>
      <c r="C1186" s="49">
        <v>1791932080001</v>
      </c>
      <c r="D1186" s="48">
        <v>1</v>
      </c>
      <c r="E1186" s="48" t="s">
        <v>6960</v>
      </c>
      <c r="F1186" s="48" t="s">
        <v>766</v>
      </c>
      <c r="G1186" s="48" t="s">
        <v>3215</v>
      </c>
      <c r="H1186" s="48" t="s">
        <v>6961</v>
      </c>
      <c r="I1186" s="50">
        <v>45497</v>
      </c>
      <c r="J1186" s="50">
        <v>45635</v>
      </c>
      <c r="K1186" s="48" t="s">
        <v>6962</v>
      </c>
    </row>
    <row r="1187" spans="1:11" ht="54.75" customHeight="1" x14ac:dyDescent="0.2">
      <c r="A1187" s="47">
        <v>1185</v>
      </c>
      <c r="B1187" s="48" t="s">
        <v>1371</v>
      </c>
      <c r="C1187" s="49">
        <v>1791932080001</v>
      </c>
      <c r="D1187" s="48">
        <v>1</v>
      </c>
      <c r="E1187" s="48" t="s">
        <v>6965</v>
      </c>
      <c r="F1187" s="48" t="s">
        <v>24</v>
      </c>
      <c r="G1187" s="48" t="s">
        <v>739</v>
      </c>
      <c r="H1187" s="48" t="s">
        <v>6966</v>
      </c>
      <c r="I1187" s="50">
        <v>45253</v>
      </c>
      <c r="J1187" s="50">
        <v>45905</v>
      </c>
      <c r="K1187" s="48" t="s">
        <v>6967</v>
      </c>
    </row>
    <row r="1188" spans="1:11" ht="54.75" customHeight="1" x14ac:dyDescent="0.2">
      <c r="A1188" s="47">
        <v>1186</v>
      </c>
      <c r="B1188" s="48" t="s">
        <v>1373</v>
      </c>
      <c r="C1188" s="49">
        <v>1718880675001</v>
      </c>
      <c r="D1188" s="48">
        <v>1</v>
      </c>
      <c r="E1188" s="48" t="s">
        <v>7513</v>
      </c>
      <c r="F1188" s="48" t="s">
        <v>29</v>
      </c>
      <c r="G1188" s="48" t="s">
        <v>1235</v>
      </c>
      <c r="H1188" s="48" t="s">
        <v>7514</v>
      </c>
      <c r="I1188" s="50">
        <v>43594</v>
      </c>
      <c r="J1188" s="50">
        <v>44980</v>
      </c>
      <c r="K1188" s="48" t="s">
        <v>7763</v>
      </c>
    </row>
    <row r="1189" spans="1:11" ht="54.75" customHeight="1" x14ac:dyDescent="0.2">
      <c r="A1189" s="47">
        <v>1187</v>
      </c>
      <c r="B1189" s="48" t="s">
        <v>1373</v>
      </c>
      <c r="C1189" s="49">
        <v>1718880675001</v>
      </c>
      <c r="D1189" s="48">
        <v>1</v>
      </c>
      <c r="E1189" s="48" t="s">
        <v>1374</v>
      </c>
      <c r="F1189" s="48" t="s">
        <v>29</v>
      </c>
      <c r="G1189" s="48" t="s">
        <v>1235</v>
      </c>
      <c r="H1189" s="48" t="s">
        <v>2345</v>
      </c>
      <c r="I1189" s="50">
        <v>45349</v>
      </c>
      <c r="J1189" s="50">
        <v>45443</v>
      </c>
      <c r="K1189" s="48" t="s">
        <v>2346</v>
      </c>
    </row>
    <row r="1190" spans="1:11" ht="54.75" customHeight="1" x14ac:dyDescent="0.2">
      <c r="A1190" s="47">
        <v>1188</v>
      </c>
      <c r="B1190" s="48" t="s">
        <v>1375</v>
      </c>
      <c r="C1190" s="49">
        <v>1710139195001</v>
      </c>
      <c r="D1190" s="48">
        <v>1</v>
      </c>
      <c r="E1190" s="48" t="s">
        <v>1668</v>
      </c>
      <c r="F1190" s="48" t="s">
        <v>18</v>
      </c>
      <c r="G1190" s="48" t="s">
        <v>472</v>
      </c>
      <c r="H1190" s="48" t="s">
        <v>1669</v>
      </c>
      <c r="I1190" s="50">
        <v>45071</v>
      </c>
      <c r="J1190" s="50">
        <v>45473</v>
      </c>
      <c r="K1190" s="48" t="s">
        <v>2347</v>
      </c>
    </row>
    <row r="1191" spans="1:11" ht="54.75" customHeight="1" x14ac:dyDescent="0.2">
      <c r="A1191" s="47">
        <v>1189</v>
      </c>
      <c r="B1191" s="48" t="s">
        <v>6992</v>
      </c>
      <c r="C1191" s="49">
        <v>1793169031001</v>
      </c>
      <c r="D1191" s="48">
        <v>1</v>
      </c>
      <c r="E1191" s="48" t="s">
        <v>6995</v>
      </c>
      <c r="F1191" s="48" t="s">
        <v>18</v>
      </c>
      <c r="G1191" s="48" t="s">
        <v>748</v>
      </c>
      <c r="H1191" s="48" t="s">
        <v>6996</v>
      </c>
      <c r="I1191" s="50">
        <v>45245</v>
      </c>
      <c r="J1191" s="50">
        <v>45740</v>
      </c>
      <c r="K1191" s="48" t="s">
        <v>6997</v>
      </c>
    </row>
    <row r="1192" spans="1:11" ht="54.75" customHeight="1" x14ac:dyDescent="0.2">
      <c r="A1192" s="47">
        <v>1190</v>
      </c>
      <c r="B1192" s="48" t="s">
        <v>6992</v>
      </c>
      <c r="C1192" s="49">
        <v>1793169031001</v>
      </c>
      <c r="D1192" s="48">
        <v>1</v>
      </c>
      <c r="E1192" s="48" t="s">
        <v>6998</v>
      </c>
      <c r="F1192" s="48" t="s">
        <v>18</v>
      </c>
      <c r="G1192" s="48" t="s">
        <v>1766</v>
      </c>
      <c r="H1192" s="48" t="s">
        <v>7515</v>
      </c>
      <c r="I1192" s="50">
        <v>45245</v>
      </c>
      <c r="J1192" s="50">
        <v>45338</v>
      </c>
      <c r="K1192" s="48" t="s">
        <v>7764</v>
      </c>
    </row>
    <row r="1193" spans="1:11" ht="54.75" customHeight="1" x14ac:dyDescent="0.2">
      <c r="A1193" s="47">
        <v>1191</v>
      </c>
      <c r="B1193" s="48" t="s">
        <v>6992</v>
      </c>
      <c r="C1193" s="49">
        <v>1793169031001</v>
      </c>
      <c r="D1193" s="48">
        <v>1</v>
      </c>
      <c r="E1193" s="48" t="s">
        <v>6998</v>
      </c>
      <c r="F1193" s="48" t="s">
        <v>18</v>
      </c>
      <c r="G1193" s="48" t="s">
        <v>6999</v>
      </c>
      <c r="H1193" s="48" t="s">
        <v>7000</v>
      </c>
      <c r="I1193" s="50">
        <v>45454</v>
      </c>
      <c r="J1193" s="50">
        <v>45727</v>
      </c>
      <c r="K1193" s="48" t="s">
        <v>7001</v>
      </c>
    </row>
    <row r="1194" spans="1:11" ht="54.75" customHeight="1" x14ac:dyDescent="0.2">
      <c r="A1194" s="47">
        <v>1192</v>
      </c>
      <c r="B1194" s="48" t="s">
        <v>6992</v>
      </c>
      <c r="C1194" s="49">
        <v>1793169031001</v>
      </c>
      <c r="D1194" s="48">
        <v>1</v>
      </c>
      <c r="E1194" s="48" t="s">
        <v>6998</v>
      </c>
      <c r="F1194" s="48" t="s">
        <v>18</v>
      </c>
      <c r="G1194" s="48" t="s">
        <v>7002</v>
      </c>
      <c r="H1194" s="48" t="s">
        <v>7003</v>
      </c>
      <c r="I1194" s="50">
        <v>45454</v>
      </c>
      <c r="J1194" s="50">
        <v>45703</v>
      </c>
      <c r="K1194" s="48" t="s">
        <v>7004</v>
      </c>
    </row>
    <row r="1195" spans="1:11" ht="54.75" customHeight="1" x14ac:dyDescent="0.2">
      <c r="A1195" s="47">
        <v>1193</v>
      </c>
      <c r="B1195" s="48" t="s">
        <v>1380</v>
      </c>
      <c r="C1195" s="49">
        <v>993179264001</v>
      </c>
      <c r="D1195" s="48">
        <v>2</v>
      </c>
      <c r="E1195" s="48" t="s">
        <v>7005</v>
      </c>
      <c r="F1195" s="48" t="s">
        <v>18</v>
      </c>
      <c r="G1195" s="48" t="s">
        <v>715</v>
      </c>
      <c r="H1195" s="48" t="s">
        <v>7006</v>
      </c>
      <c r="I1195" s="50">
        <v>44967</v>
      </c>
      <c r="J1195" s="50">
        <v>45646</v>
      </c>
      <c r="K1195" s="48" t="s">
        <v>7007</v>
      </c>
    </row>
    <row r="1196" spans="1:11" ht="54.75" customHeight="1" x14ac:dyDescent="0.2">
      <c r="A1196" s="47">
        <v>1194</v>
      </c>
      <c r="B1196" s="48" t="s">
        <v>1380</v>
      </c>
      <c r="C1196" s="49">
        <v>993179264001</v>
      </c>
      <c r="D1196" s="48">
        <v>2</v>
      </c>
      <c r="E1196" s="48" t="s">
        <v>7008</v>
      </c>
      <c r="F1196" s="48" t="s">
        <v>48</v>
      </c>
      <c r="G1196" s="48" t="s">
        <v>7009</v>
      </c>
      <c r="H1196" s="48" t="s">
        <v>7010</v>
      </c>
      <c r="I1196" s="50">
        <v>44989</v>
      </c>
      <c r="J1196" s="50">
        <v>45431</v>
      </c>
      <c r="K1196" s="48" t="s">
        <v>7770</v>
      </c>
    </row>
    <row r="1197" spans="1:11" ht="54.75" customHeight="1" x14ac:dyDescent="0.2">
      <c r="A1197" s="47">
        <v>1195</v>
      </c>
      <c r="B1197" s="48" t="s">
        <v>1380</v>
      </c>
      <c r="C1197" s="49">
        <v>993179264001</v>
      </c>
      <c r="D1197" s="48">
        <v>2</v>
      </c>
      <c r="E1197" s="48" t="s">
        <v>3566</v>
      </c>
      <c r="F1197" s="48" t="s">
        <v>18</v>
      </c>
      <c r="G1197" s="48" t="s">
        <v>652</v>
      </c>
      <c r="H1197" s="48" t="s">
        <v>3567</v>
      </c>
      <c r="I1197" s="50">
        <v>45300</v>
      </c>
      <c r="J1197" s="50">
        <v>45720</v>
      </c>
      <c r="K1197" s="48" t="s">
        <v>7012</v>
      </c>
    </row>
    <row r="1198" spans="1:11" ht="54.75" customHeight="1" x14ac:dyDescent="0.2">
      <c r="A1198" s="47">
        <v>1196</v>
      </c>
      <c r="B1198" s="48" t="s">
        <v>1380</v>
      </c>
      <c r="C1198" s="49">
        <v>993179264001</v>
      </c>
      <c r="D1198" s="48">
        <v>2</v>
      </c>
      <c r="E1198" s="48" t="s">
        <v>3311</v>
      </c>
      <c r="F1198" s="48" t="s">
        <v>18</v>
      </c>
      <c r="G1198" s="48" t="s">
        <v>7013</v>
      </c>
      <c r="H1198" s="48" t="s">
        <v>7014</v>
      </c>
      <c r="I1198" s="50">
        <v>44967</v>
      </c>
      <c r="J1198" s="50">
        <v>45338</v>
      </c>
      <c r="K1198" s="48" t="s">
        <v>7766</v>
      </c>
    </row>
    <row r="1199" spans="1:11" ht="54.75" customHeight="1" x14ac:dyDescent="0.2">
      <c r="A1199" s="47">
        <v>1197</v>
      </c>
      <c r="B1199" s="48" t="s">
        <v>1380</v>
      </c>
      <c r="C1199" s="49">
        <v>993179264001</v>
      </c>
      <c r="D1199" s="48">
        <v>2</v>
      </c>
      <c r="E1199" s="48" t="s">
        <v>3311</v>
      </c>
      <c r="F1199" s="48" t="s">
        <v>18</v>
      </c>
      <c r="G1199" s="48" t="s">
        <v>7013</v>
      </c>
      <c r="H1199" s="48" t="s">
        <v>7014</v>
      </c>
      <c r="I1199" s="50">
        <v>45605</v>
      </c>
      <c r="J1199" s="50">
        <v>45703</v>
      </c>
      <c r="K1199" s="48" t="s">
        <v>7015</v>
      </c>
    </row>
    <row r="1200" spans="1:11" ht="54.75" customHeight="1" x14ac:dyDescent="0.2">
      <c r="A1200" s="47">
        <v>1198</v>
      </c>
      <c r="B1200" s="48" t="s">
        <v>1380</v>
      </c>
      <c r="C1200" s="49">
        <v>993179264001</v>
      </c>
      <c r="D1200" s="48">
        <v>2</v>
      </c>
      <c r="E1200" s="48" t="s">
        <v>590</v>
      </c>
      <c r="F1200" s="48" t="s">
        <v>38</v>
      </c>
      <c r="G1200" s="48" t="s">
        <v>39</v>
      </c>
      <c r="H1200" s="48" t="s">
        <v>2351</v>
      </c>
      <c r="I1200" s="50">
        <v>45184</v>
      </c>
      <c r="J1200" s="50">
        <v>45386</v>
      </c>
      <c r="K1200" s="48" t="s">
        <v>2352</v>
      </c>
    </row>
    <row r="1201" spans="1:11" ht="54.75" customHeight="1" x14ac:dyDescent="0.2">
      <c r="A1201" s="47">
        <v>1199</v>
      </c>
      <c r="B1201" s="48" t="s">
        <v>1380</v>
      </c>
      <c r="C1201" s="49">
        <v>993179264001</v>
      </c>
      <c r="D1201" s="48">
        <v>2</v>
      </c>
      <c r="E1201" s="48" t="s">
        <v>590</v>
      </c>
      <c r="F1201" s="48" t="s">
        <v>38</v>
      </c>
      <c r="G1201" s="48" t="s">
        <v>39</v>
      </c>
      <c r="H1201" s="48" t="s">
        <v>2351</v>
      </c>
      <c r="I1201" s="50">
        <v>45533</v>
      </c>
      <c r="J1201" s="50">
        <v>45833</v>
      </c>
      <c r="K1201" s="48" t="s">
        <v>7016</v>
      </c>
    </row>
    <row r="1202" spans="1:11" ht="54.75" customHeight="1" x14ac:dyDescent="0.2">
      <c r="A1202" s="47">
        <v>1200</v>
      </c>
      <c r="B1202" s="48" t="s">
        <v>1380</v>
      </c>
      <c r="C1202" s="49">
        <v>993179264001</v>
      </c>
      <c r="D1202" s="48">
        <v>2</v>
      </c>
      <c r="E1202" s="48" t="s">
        <v>640</v>
      </c>
      <c r="F1202" s="48" t="s">
        <v>38</v>
      </c>
      <c r="G1202" s="48" t="s">
        <v>39</v>
      </c>
      <c r="H1202" s="48" t="s">
        <v>2353</v>
      </c>
      <c r="I1202" s="50">
        <v>44986</v>
      </c>
      <c r="J1202" s="50">
        <v>45007</v>
      </c>
      <c r="K1202" s="48" t="s">
        <v>7769</v>
      </c>
    </row>
    <row r="1203" spans="1:11" ht="54.75" customHeight="1" x14ac:dyDescent="0.2">
      <c r="A1203" s="47">
        <v>1201</v>
      </c>
      <c r="B1203" s="48" t="s">
        <v>1380</v>
      </c>
      <c r="C1203" s="49">
        <v>993179264001</v>
      </c>
      <c r="D1203" s="48">
        <v>2</v>
      </c>
      <c r="E1203" s="48" t="s">
        <v>640</v>
      </c>
      <c r="F1203" s="48" t="s">
        <v>38</v>
      </c>
      <c r="G1203" s="48" t="s">
        <v>39</v>
      </c>
      <c r="H1203" s="48" t="s">
        <v>2353</v>
      </c>
      <c r="I1203" s="50">
        <v>45183</v>
      </c>
      <c r="J1203" s="50">
        <v>45401</v>
      </c>
      <c r="K1203" s="48" t="s">
        <v>2354</v>
      </c>
    </row>
    <row r="1204" spans="1:11" ht="54.75" customHeight="1" x14ac:dyDescent="0.2">
      <c r="A1204" s="47">
        <v>1202</v>
      </c>
      <c r="B1204" s="48" t="s">
        <v>1380</v>
      </c>
      <c r="C1204" s="49">
        <v>993179264001</v>
      </c>
      <c r="D1204" s="48">
        <v>2</v>
      </c>
      <c r="E1204" s="48" t="s">
        <v>640</v>
      </c>
      <c r="F1204" s="48" t="s">
        <v>38</v>
      </c>
      <c r="G1204" s="48" t="s">
        <v>39</v>
      </c>
      <c r="H1204" s="48" t="s">
        <v>2353</v>
      </c>
      <c r="I1204" s="50">
        <v>45569</v>
      </c>
      <c r="J1204" s="50">
        <v>45715</v>
      </c>
      <c r="K1204" s="48" t="s">
        <v>7017</v>
      </c>
    </row>
    <row r="1205" spans="1:11" ht="54.75" customHeight="1" x14ac:dyDescent="0.2">
      <c r="A1205" s="47">
        <v>1203</v>
      </c>
      <c r="B1205" s="48" t="s">
        <v>1380</v>
      </c>
      <c r="C1205" s="49">
        <v>993179264001</v>
      </c>
      <c r="D1205" s="48">
        <v>2</v>
      </c>
      <c r="E1205" s="48" t="s">
        <v>1381</v>
      </c>
      <c r="F1205" s="48" t="s">
        <v>18</v>
      </c>
      <c r="G1205" s="48" t="s">
        <v>513</v>
      </c>
      <c r="H1205" s="48" t="s">
        <v>7018</v>
      </c>
      <c r="I1205" s="50">
        <v>44986</v>
      </c>
      <c r="J1205" s="50">
        <v>45120</v>
      </c>
      <c r="K1205" s="48" t="s">
        <v>7767</v>
      </c>
    </row>
    <row r="1206" spans="1:11" ht="54.75" customHeight="1" x14ac:dyDescent="0.2">
      <c r="A1206" s="47">
        <v>1204</v>
      </c>
      <c r="B1206" s="48" t="s">
        <v>1380</v>
      </c>
      <c r="C1206" s="49">
        <v>993179264001</v>
      </c>
      <c r="D1206" s="48">
        <v>2</v>
      </c>
      <c r="E1206" s="48" t="s">
        <v>1381</v>
      </c>
      <c r="F1206" s="48" t="s">
        <v>18</v>
      </c>
      <c r="G1206" s="48" t="s">
        <v>1835</v>
      </c>
      <c r="H1206" s="48" t="s">
        <v>2355</v>
      </c>
      <c r="I1206" s="50">
        <v>45071</v>
      </c>
      <c r="J1206" s="50">
        <v>45493</v>
      </c>
      <c r="K1206" s="48" t="s">
        <v>2356</v>
      </c>
    </row>
    <row r="1207" spans="1:11" ht="54.75" customHeight="1" x14ac:dyDescent="0.2">
      <c r="A1207" s="47">
        <v>1205</v>
      </c>
      <c r="B1207" s="48" t="s">
        <v>1380</v>
      </c>
      <c r="C1207" s="49">
        <v>993179264001</v>
      </c>
      <c r="D1207" s="48">
        <v>2</v>
      </c>
      <c r="E1207" s="48" t="s">
        <v>625</v>
      </c>
      <c r="F1207" s="48" t="s">
        <v>18</v>
      </c>
      <c r="G1207" s="48" t="s">
        <v>756</v>
      </c>
      <c r="H1207" s="48" t="s">
        <v>2357</v>
      </c>
      <c r="I1207" s="50">
        <v>45184</v>
      </c>
      <c r="J1207" s="50">
        <v>45221</v>
      </c>
      <c r="K1207" s="48" t="s">
        <v>2358</v>
      </c>
    </row>
    <row r="1208" spans="1:11" ht="54.75" customHeight="1" x14ac:dyDescent="0.2">
      <c r="A1208" s="47">
        <v>1206</v>
      </c>
      <c r="B1208" s="48" t="s">
        <v>1380</v>
      </c>
      <c r="C1208" s="49">
        <v>993179264001</v>
      </c>
      <c r="D1208" s="48">
        <v>2</v>
      </c>
      <c r="E1208" s="48" t="s">
        <v>2359</v>
      </c>
      <c r="F1208" s="48" t="s">
        <v>2360</v>
      </c>
      <c r="G1208" s="48" t="s">
        <v>2361</v>
      </c>
      <c r="H1208" s="48" t="s">
        <v>2362</v>
      </c>
      <c r="I1208" s="50">
        <v>45352</v>
      </c>
      <c r="J1208" s="50">
        <v>45463</v>
      </c>
      <c r="K1208" s="48" t="s">
        <v>2363</v>
      </c>
    </row>
    <row r="1209" spans="1:11" ht="54.75" customHeight="1" x14ac:dyDescent="0.2">
      <c r="A1209" s="47">
        <v>1207</v>
      </c>
      <c r="B1209" s="48" t="s">
        <v>1380</v>
      </c>
      <c r="C1209" s="49">
        <v>993179264001</v>
      </c>
      <c r="D1209" s="48">
        <v>2</v>
      </c>
      <c r="E1209" s="48" t="s">
        <v>2364</v>
      </c>
      <c r="F1209" s="48" t="s">
        <v>38</v>
      </c>
      <c r="G1209" s="48" t="s">
        <v>39</v>
      </c>
      <c r="H1209" s="48" t="s">
        <v>2365</v>
      </c>
      <c r="I1209" s="50">
        <v>44986</v>
      </c>
      <c r="J1209" s="50">
        <v>45442</v>
      </c>
      <c r="K1209" s="48" t="s">
        <v>2366</v>
      </c>
    </row>
    <row r="1210" spans="1:11" ht="54.75" customHeight="1" x14ac:dyDescent="0.2">
      <c r="A1210" s="47">
        <v>1208</v>
      </c>
      <c r="B1210" s="48" t="s">
        <v>1380</v>
      </c>
      <c r="C1210" s="49">
        <v>993179264001</v>
      </c>
      <c r="D1210" s="48">
        <v>2</v>
      </c>
      <c r="E1210" s="48" t="s">
        <v>7022</v>
      </c>
      <c r="F1210" s="48" t="s">
        <v>18</v>
      </c>
      <c r="G1210" s="48" t="s">
        <v>7023</v>
      </c>
      <c r="H1210" s="48" t="s">
        <v>7024</v>
      </c>
      <c r="I1210" s="50">
        <v>45005</v>
      </c>
      <c r="J1210" s="50">
        <v>45344</v>
      </c>
      <c r="K1210" s="48" t="s">
        <v>7771</v>
      </c>
    </row>
    <row r="1211" spans="1:11" ht="54.75" customHeight="1" x14ac:dyDescent="0.2">
      <c r="A1211" s="47">
        <v>1209</v>
      </c>
      <c r="B1211" s="48" t="s">
        <v>1380</v>
      </c>
      <c r="C1211" s="49">
        <v>993179264001</v>
      </c>
      <c r="D1211" s="48">
        <v>2</v>
      </c>
      <c r="E1211" s="48" t="s">
        <v>2367</v>
      </c>
      <c r="F1211" s="48" t="s">
        <v>38</v>
      </c>
      <c r="G1211" s="48" t="s">
        <v>39</v>
      </c>
      <c r="H1211" s="48" t="s">
        <v>2368</v>
      </c>
      <c r="I1211" s="50">
        <v>44986</v>
      </c>
      <c r="J1211" s="50">
        <v>45007</v>
      </c>
      <c r="K1211" s="48" t="s">
        <v>7768</v>
      </c>
    </row>
    <row r="1212" spans="1:11" ht="54.75" customHeight="1" x14ac:dyDescent="0.2">
      <c r="A1212" s="47">
        <v>1210</v>
      </c>
      <c r="B1212" s="48" t="s">
        <v>1380</v>
      </c>
      <c r="C1212" s="49">
        <v>993179264001</v>
      </c>
      <c r="D1212" s="48">
        <v>2</v>
      </c>
      <c r="E1212" s="48" t="s">
        <v>2367</v>
      </c>
      <c r="F1212" s="48" t="s">
        <v>38</v>
      </c>
      <c r="G1212" s="48" t="s">
        <v>39</v>
      </c>
      <c r="H1212" s="48" t="s">
        <v>2368</v>
      </c>
      <c r="I1212" s="50">
        <v>45184</v>
      </c>
      <c r="J1212" s="50">
        <v>45289</v>
      </c>
      <c r="K1212" s="48" t="s">
        <v>2369</v>
      </c>
    </row>
    <row r="1214" spans="1:11" ht="54.75" customHeight="1" x14ac:dyDescent="0.2">
      <c r="B1214" s="24" t="s">
        <v>2</v>
      </c>
      <c r="C1214" s="25">
        <v>45915</v>
      </c>
    </row>
  </sheetData>
  <sheetProtection algorithmName="SHA-512" hashValue="NQMSbOLMDqxjjHlxswVkVElIWTm1cLPiwDad0gfb1DeQgAmW2fBzN/lIcDeYdSkB54z10XcLdOnCXZqyUaFr2Q==" saltValue="WqrYgMrgoYhodwUXTqqHKg==" spinCount="100000" sheet="1" objects="1" scenarios="1" autoFilter="0"/>
  <autoFilter ref="A2:K991"/>
  <sortState ref="B3:K490">
    <sortCondition ref="B3:B490"/>
    <sortCondition ref="E3:E490"/>
  </sortState>
  <mergeCells count="1">
    <mergeCell ref="A1:K1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C858"/>
  <sheetViews>
    <sheetView zoomScale="82" zoomScaleNormal="82" workbookViewId="0">
      <selection activeCell="I4" sqref="I4"/>
    </sheetView>
  </sheetViews>
  <sheetFormatPr baseColWidth="10" defaultColWidth="11.42578125" defaultRowHeight="58.5" customHeight="1" x14ac:dyDescent="0.2"/>
  <cols>
    <col min="1" max="1" width="9.5703125" style="22" customWidth="1"/>
    <col min="2" max="2" width="25.85546875" style="22" customWidth="1"/>
    <col min="3" max="3" width="23" style="22" customWidth="1"/>
    <col min="4" max="4" width="21.5703125" style="22" customWidth="1"/>
    <col min="5" max="5" width="18.42578125" style="22" customWidth="1"/>
    <col min="6" max="6" width="19" style="22" customWidth="1"/>
    <col min="7" max="7" width="18.42578125" style="23" customWidth="1"/>
    <col min="8" max="8" width="20.28515625" style="22" customWidth="1"/>
    <col min="9" max="9" width="20.140625" style="22" customWidth="1"/>
    <col min="10" max="10" width="19.85546875" style="22" customWidth="1"/>
    <col min="11" max="11" width="21.42578125" style="22" customWidth="1"/>
    <col min="12" max="16384" width="11.42578125" style="22"/>
  </cols>
  <sheetData>
    <row r="1" spans="1:54" ht="58.5" customHeight="1" x14ac:dyDescent="0.2">
      <c r="A1" s="57" t="s">
        <v>8047</v>
      </c>
      <c r="B1" s="57"/>
      <c r="C1" s="57"/>
      <c r="D1" s="57"/>
      <c r="E1" s="57"/>
      <c r="F1" s="57"/>
      <c r="G1" s="57"/>
      <c r="H1" s="57"/>
      <c r="I1" s="57"/>
      <c r="J1" s="57"/>
      <c r="K1" s="58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</row>
    <row r="2" spans="1:54" ht="68.25" customHeight="1" x14ac:dyDescent="0.2">
      <c r="A2" s="10" t="s">
        <v>3</v>
      </c>
      <c r="B2" s="10" t="s">
        <v>4</v>
      </c>
      <c r="C2" s="19" t="s">
        <v>0</v>
      </c>
      <c r="D2" s="10" t="s">
        <v>1</v>
      </c>
      <c r="E2" s="10" t="s">
        <v>5</v>
      </c>
      <c r="F2" s="10" t="s">
        <v>6</v>
      </c>
      <c r="G2" s="10" t="s">
        <v>13</v>
      </c>
      <c r="H2" s="10" t="s">
        <v>14</v>
      </c>
      <c r="I2" s="11" t="s">
        <v>8</v>
      </c>
      <c r="J2" s="11" t="s">
        <v>11</v>
      </c>
      <c r="K2" s="10" t="s">
        <v>7</v>
      </c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</row>
    <row r="3" spans="1:54" ht="57" customHeight="1" x14ac:dyDescent="0.2">
      <c r="A3" s="51">
        <v>1</v>
      </c>
      <c r="B3" s="48" t="s">
        <v>483</v>
      </c>
      <c r="C3" s="49">
        <v>1791405552001</v>
      </c>
      <c r="D3" s="48">
        <v>1</v>
      </c>
      <c r="E3" s="48" t="s">
        <v>2707</v>
      </c>
      <c r="F3" s="48" t="s">
        <v>2708</v>
      </c>
      <c r="G3" s="48" t="s">
        <v>2708</v>
      </c>
      <c r="H3" s="48" t="s">
        <v>2709</v>
      </c>
      <c r="I3" s="50">
        <v>45317</v>
      </c>
      <c r="J3" s="50">
        <v>45657</v>
      </c>
      <c r="K3" s="48" t="s">
        <v>2710</v>
      </c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</row>
    <row r="4" spans="1:54" ht="59.25" customHeight="1" x14ac:dyDescent="0.2">
      <c r="A4" s="51">
        <v>2</v>
      </c>
      <c r="B4" s="48" t="s">
        <v>483</v>
      </c>
      <c r="C4" s="49">
        <v>1791405552001</v>
      </c>
      <c r="D4" s="48">
        <v>1</v>
      </c>
      <c r="E4" s="48" t="s">
        <v>2714</v>
      </c>
      <c r="F4" s="48" t="s">
        <v>21</v>
      </c>
      <c r="G4" s="48" t="s">
        <v>2715</v>
      </c>
      <c r="H4" s="48" t="s">
        <v>2716</v>
      </c>
      <c r="I4" s="50">
        <v>45385</v>
      </c>
      <c r="J4" s="50">
        <v>45657</v>
      </c>
      <c r="K4" s="48" t="s">
        <v>2717</v>
      </c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</row>
    <row r="5" spans="1:54" ht="60.75" customHeight="1" x14ac:dyDescent="0.2">
      <c r="A5" s="51">
        <v>3</v>
      </c>
      <c r="B5" s="48" t="s">
        <v>100</v>
      </c>
      <c r="C5" s="49">
        <v>1792453712001</v>
      </c>
      <c r="D5" s="48">
        <v>1</v>
      </c>
      <c r="E5" s="48" t="s">
        <v>1413</v>
      </c>
      <c r="F5" s="48" t="s">
        <v>37</v>
      </c>
      <c r="G5" s="48" t="s">
        <v>1242</v>
      </c>
      <c r="H5" s="48" t="s">
        <v>1414</v>
      </c>
      <c r="I5" s="50">
        <v>44077</v>
      </c>
      <c r="J5" s="50">
        <v>44816</v>
      </c>
      <c r="K5" s="48" t="s">
        <v>1415</v>
      </c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</row>
    <row r="6" spans="1:54" ht="69.75" customHeight="1" x14ac:dyDescent="0.2">
      <c r="A6" s="51">
        <v>4</v>
      </c>
      <c r="B6" s="48" t="s">
        <v>100</v>
      </c>
      <c r="C6" s="49">
        <v>1792453712001</v>
      </c>
      <c r="D6" s="48">
        <v>1</v>
      </c>
      <c r="E6" s="48" t="s">
        <v>102</v>
      </c>
      <c r="F6" s="48" t="s">
        <v>21</v>
      </c>
      <c r="G6" s="48" t="s">
        <v>101</v>
      </c>
      <c r="H6" s="48" t="s">
        <v>103</v>
      </c>
      <c r="I6" s="50">
        <v>44564</v>
      </c>
      <c r="J6" s="50">
        <v>45398</v>
      </c>
      <c r="K6" s="48" t="s">
        <v>209</v>
      </c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</row>
    <row r="7" spans="1:54" ht="48" customHeight="1" x14ac:dyDescent="0.2">
      <c r="A7" s="51">
        <v>5</v>
      </c>
      <c r="B7" s="48" t="s">
        <v>100</v>
      </c>
      <c r="C7" s="49">
        <v>1792453712001</v>
      </c>
      <c r="D7" s="48">
        <v>1</v>
      </c>
      <c r="E7" s="48" t="s">
        <v>490</v>
      </c>
      <c r="F7" s="48" t="s">
        <v>64</v>
      </c>
      <c r="G7" s="48" t="s">
        <v>2741</v>
      </c>
      <c r="H7" s="48" t="s">
        <v>2742</v>
      </c>
      <c r="I7" s="50">
        <v>45075</v>
      </c>
      <c r="J7" s="50">
        <v>45640</v>
      </c>
      <c r="K7" s="48" t="s">
        <v>491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</row>
    <row r="8" spans="1:54" ht="63.75" customHeight="1" x14ac:dyDescent="0.2">
      <c r="A8" s="51">
        <v>6</v>
      </c>
      <c r="B8" s="48" t="s">
        <v>100</v>
      </c>
      <c r="C8" s="49">
        <v>1792453712001</v>
      </c>
      <c r="D8" s="48">
        <v>1</v>
      </c>
      <c r="E8" s="48" t="s">
        <v>2747</v>
      </c>
      <c r="F8" s="48" t="s">
        <v>92</v>
      </c>
      <c r="G8" s="48" t="s">
        <v>2748</v>
      </c>
      <c r="H8" s="48" t="s">
        <v>2749</v>
      </c>
      <c r="I8" s="50">
        <v>45229</v>
      </c>
      <c r="J8" s="50">
        <v>45993</v>
      </c>
      <c r="K8" s="48" t="s">
        <v>2750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</row>
    <row r="9" spans="1:54" ht="63.75" customHeight="1" x14ac:dyDescent="0.2">
      <c r="A9" s="51">
        <v>7</v>
      </c>
      <c r="B9" s="48" t="s">
        <v>100</v>
      </c>
      <c r="C9" s="49">
        <v>1792453712001</v>
      </c>
      <c r="D9" s="48">
        <v>1</v>
      </c>
      <c r="E9" s="48" t="s">
        <v>496</v>
      </c>
      <c r="F9" s="48" t="s">
        <v>48</v>
      </c>
      <c r="G9" s="48" t="s">
        <v>2751</v>
      </c>
      <c r="H9" s="48" t="s">
        <v>2752</v>
      </c>
      <c r="I9" s="50">
        <v>45093</v>
      </c>
      <c r="J9" s="50">
        <v>45759</v>
      </c>
      <c r="K9" s="48" t="s">
        <v>497</v>
      </c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</row>
    <row r="10" spans="1:54" ht="63.75" customHeight="1" x14ac:dyDescent="0.2">
      <c r="A10" s="51">
        <v>8</v>
      </c>
      <c r="B10" s="48" t="s">
        <v>100</v>
      </c>
      <c r="C10" s="49">
        <v>1792453712001</v>
      </c>
      <c r="D10" s="48">
        <v>1</v>
      </c>
      <c r="E10" s="48" t="s">
        <v>149</v>
      </c>
      <c r="F10" s="48" t="s">
        <v>24</v>
      </c>
      <c r="G10" s="48" t="s">
        <v>36</v>
      </c>
      <c r="H10" s="48" t="s">
        <v>171</v>
      </c>
      <c r="I10" s="50">
        <v>45306</v>
      </c>
      <c r="J10" s="50">
        <v>45319</v>
      </c>
      <c r="K10" s="48" t="s">
        <v>172</v>
      </c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</row>
    <row r="11" spans="1:54" ht="63.75" customHeight="1" x14ac:dyDescent="0.2">
      <c r="A11" s="51">
        <v>9</v>
      </c>
      <c r="B11" s="48" t="s">
        <v>100</v>
      </c>
      <c r="C11" s="49">
        <v>1792453712001</v>
      </c>
      <c r="D11" s="48">
        <v>1</v>
      </c>
      <c r="E11" s="48" t="s">
        <v>1219</v>
      </c>
      <c r="F11" s="48" t="s">
        <v>92</v>
      </c>
      <c r="G11" s="48" t="s">
        <v>844</v>
      </c>
      <c r="H11" s="48" t="s">
        <v>8130</v>
      </c>
      <c r="I11" s="50">
        <v>44648</v>
      </c>
      <c r="J11" s="50">
        <v>45391</v>
      </c>
      <c r="K11" s="48" t="s">
        <v>2396</v>
      </c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</row>
    <row r="12" spans="1:54" ht="63.75" customHeight="1" x14ac:dyDescent="0.2">
      <c r="A12" s="51">
        <v>10</v>
      </c>
      <c r="B12" s="48" t="s">
        <v>100</v>
      </c>
      <c r="C12" s="49">
        <v>1792453712001</v>
      </c>
      <c r="D12" s="48">
        <v>1</v>
      </c>
      <c r="E12" s="48" t="s">
        <v>176</v>
      </c>
      <c r="F12" s="48" t="s">
        <v>37</v>
      </c>
      <c r="G12" s="48" t="s">
        <v>175</v>
      </c>
      <c r="H12" s="48" t="s">
        <v>8131</v>
      </c>
      <c r="I12" s="50">
        <v>44284</v>
      </c>
      <c r="J12" s="50">
        <v>44893</v>
      </c>
      <c r="K12" s="48" t="s">
        <v>177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</row>
    <row r="13" spans="1:54" ht="63.75" customHeight="1" x14ac:dyDescent="0.2">
      <c r="A13" s="51">
        <v>11</v>
      </c>
      <c r="B13" s="48" t="s">
        <v>100</v>
      </c>
      <c r="C13" s="49">
        <v>1792453712001</v>
      </c>
      <c r="D13" s="48">
        <v>1</v>
      </c>
      <c r="E13" s="48" t="s">
        <v>503</v>
      </c>
      <c r="F13" s="48" t="s">
        <v>37</v>
      </c>
      <c r="G13" s="48" t="s">
        <v>502</v>
      </c>
      <c r="H13" s="48" t="s">
        <v>2798</v>
      </c>
      <c r="I13" s="50">
        <v>45306</v>
      </c>
      <c r="J13" s="50">
        <v>45869</v>
      </c>
      <c r="K13" s="48" t="s">
        <v>2799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</row>
    <row r="14" spans="1:54" ht="63.75" customHeight="1" x14ac:dyDescent="0.2">
      <c r="A14" s="51">
        <v>12</v>
      </c>
      <c r="B14" s="48" t="s">
        <v>100</v>
      </c>
      <c r="C14" s="49">
        <v>1792453712001</v>
      </c>
      <c r="D14" s="48">
        <v>1</v>
      </c>
      <c r="E14" s="48" t="s">
        <v>453</v>
      </c>
      <c r="F14" s="48" t="s">
        <v>92</v>
      </c>
      <c r="G14" s="48" t="s">
        <v>454</v>
      </c>
      <c r="H14" s="48" t="s">
        <v>8132</v>
      </c>
      <c r="I14" s="50">
        <v>44945</v>
      </c>
      <c r="J14" s="50">
        <v>45587</v>
      </c>
      <c r="K14" s="48" t="s">
        <v>504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</row>
    <row r="15" spans="1:54" ht="63.75" customHeight="1" x14ac:dyDescent="0.2">
      <c r="A15" s="51">
        <v>13</v>
      </c>
      <c r="B15" s="48" t="s">
        <v>100</v>
      </c>
      <c r="C15" s="49">
        <v>1792453712001</v>
      </c>
      <c r="D15" s="48">
        <v>1</v>
      </c>
      <c r="E15" s="48" t="s">
        <v>179</v>
      </c>
      <c r="F15" s="48" t="s">
        <v>48</v>
      </c>
      <c r="G15" s="48" t="s">
        <v>178</v>
      </c>
      <c r="H15" s="48" t="s">
        <v>180</v>
      </c>
      <c r="I15" s="50">
        <v>44568</v>
      </c>
      <c r="J15" s="50">
        <v>45263</v>
      </c>
      <c r="K15" s="48" t="s">
        <v>181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</row>
    <row r="16" spans="1:54" ht="63.75" customHeight="1" x14ac:dyDescent="0.2">
      <c r="A16" s="51">
        <v>14</v>
      </c>
      <c r="B16" s="48" t="s">
        <v>100</v>
      </c>
      <c r="C16" s="49">
        <v>1792453712001</v>
      </c>
      <c r="D16" s="48">
        <v>1</v>
      </c>
      <c r="E16" s="48" t="s">
        <v>183</v>
      </c>
      <c r="F16" s="48" t="s">
        <v>21</v>
      </c>
      <c r="G16" s="48" t="s">
        <v>182</v>
      </c>
      <c r="H16" s="48" t="s">
        <v>8133</v>
      </c>
      <c r="I16" s="50">
        <v>45026</v>
      </c>
      <c r="J16" s="50">
        <v>45291</v>
      </c>
      <c r="K16" s="48" t="s">
        <v>184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</row>
    <row r="17" spans="1:54" ht="63.75" customHeight="1" x14ac:dyDescent="0.2">
      <c r="A17" s="51">
        <v>15</v>
      </c>
      <c r="B17" s="48" t="s">
        <v>47</v>
      </c>
      <c r="C17" s="49">
        <v>990036152001</v>
      </c>
      <c r="D17" s="48">
        <v>1</v>
      </c>
      <c r="E17" s="48" t="s">
        <v>1425</v>
      </c>
      <c r="F17" s="48" t="s">
        <v>48</v>
      </c>
      <c r="G17" s="48" t="s">
        <v>1426</v>
      </c>
      <c r="H17" s="48" t="s">
        <v>535</v>
      </c>
      <c r="I17" s="50">
        <v>44909</v>
      </c>
      <c r="J17" s="50">
        <v>45362</v>
      </c>
      <c r="K17" s="48" t="s">
        <v>1427</v>
      </c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</row>
    <row r="18" spans="1:54" ht="63.75" customHeight="1" x14ac:dyDescent="0.2">
      <c r="A18" s="51">
        <v>16</v>
      </c>
      <c r="B18" s="48" t="s">
        <v>47</v>
      </c>
      <c r="C18" s="49">
        <v>990036152001</v>
      </c>
      <c r="D18" s="48">
        <v>1</v>
      </c>
      <c r="E18" s="48" t="s">
        <v>1431</v>
      </c>
      <c r="F18" s="48" t="s">
        <v>37</v>
      </c>
      <c r="G18" s="48" t="s">
        <v>1432</v>
      </c>
      <c r="H18" s="48" t="s">
        <v>8134</v>
      </c>
      <c r="I18" s="50">
        <v>45056</v>
      </c>
      <c r="J18" s="50">
        <v>45324</v>
      </c>
      <c r="K18" s="48" t="s">
        <v>7530</v>
      </c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</row>
    <row r="19" spans="1:54" ht="63.75" customHeight="1" x14ac:dyDescent="0.2">
      <c r="A19" s="51">
        <v>17</v>
      </c>
      <c r="B19" s="48" t="s">
        <v>47</v>
      </c>
      <c r="C19" s="49">
        <v>990036152001</v>
      </c>
      <c r="D19" s="48">
        <v>1</v>
      </c>
      <c r="E19" s="48" t="s">
        <v>2917</v>
      </c>
      <c r="F19" s="48" t="s">
        <v>26</v>
      </c>
      <c r="G19" s="48" t="s">
        <v>2918</v>
      </c>
      <c r="H19" s="48" t="s">
        <v>8135</v>
      </c>
      <c r="I19" s="50">
        <v>45075</v>
      </c>
      <c r="J19" s="50">
        <v>45170</v>
      </c>
      <c r="K19" s="48" t="s">
        <v>7533</v>
      </c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</row>
    <row r="20" spans="1:54" ht="63.75" customHeight="1" x14ac:dyDescent="0.2">
      <c r="A20" s="51">
        <v>18</v>
      </c>
      <c r="B20" s="48" t="s">
        <v>47</v>
      </c>
      <c r="C20" s="49">
        <v>990036152001</v>
      </c>
      <c r="D20" s="48">
        <v>1</v>
      </c>
      <c r="E20" s="48" t="s">
        <v>210</v>
      </c>
      <c r="F20" s="48" t="s">
        <v>92</v>
      </c>
      <c r="G20" s="48" t="s">
        <v>168</v>
      </c>
      <c r="H20" s="48" t="s">
        <v>8136</v>
      </c>
      <c r="I20" s="50">
        <v>44896</v>
      </c>
      <c r="J20" s="50">
        <v>45291</v>
      </c>
      <c r="K20" s="48" t="s">
        <v>211</v>
      </c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</row>
    <row r="21" spans="1:54" ht="63.75" customHeight="1" x14ac:dyDescent="0.2">
      <c r="A21" s="51">
        <v>19</v>
      </c>
      <c r="B21" s="48" t="s">
        <v>47</v>
      </c>
      <c r="C21" s="49">
        <v>990036152001</v>
      </c>
      <c r="D21" s="48">
        <v>1</v>
      </c>
      <c r="E21" s="48" t="s">
        <v>47</v>
      </c>
      <c r="F21" s="48" t="s">
        <v>38</v>
      </c>
      <c r="G21" s="48" t="s">
        <v>148</v>
      </c>
      <c r="H21" s="48" t="s">
        <v>8137</v>
      </c>
      <c r="I21" s="50">
        <v>44937</v>
      </c>
      <c r="J21" s="50">
        <v>45142</v>
      </c>
      <c r="K21" s="48" t="s">
        <v>212</v>
      </c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</row>
    <row r="22" spans="1:54" ht="63.75" customHeight="1" x14ac:dyDescent="0.2">
      <c r="A22" s="51">
        <v>20</v>
      </c>
      <c r="B22" s="48" t="s">
        <v>47</v>
      </c>
      <c r="C22" s="49">
        <v>990036152001</v>
      </c>
      <c r="D22" s="48">
        <v>1</v>
      </c>
      <c r="E22" s="48" t="s">
        <v>47</v>
      </c>
      <c r="F22" s="48" t="s">
        <v>38</v>
      </c>
      <c r="G22" s="48" t="s">
        <v>148</v>
      </c>
      <c r="H22" s="48" t="s">
        <v>8138</v>
      </c>
      <c r="I22" s="50">
        <v>45037</v>
      </c>
      <c r="J22" s="50">
        <v>45142</v>
      </c>
      <c r="K22" s="48" t="s">
        <v>213</v>
      </c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</row>
    <row r="23" spans="1:54" ht="63.75" customHeight="1" x14ac:dyDescent="0.2">
      <c r="A23" s="51">
        <v>21</v>
      </c>
      <c r="B23" s="48" t="s">
        <v>47</v>
      </c>
      <c r="C23" s="49">
        <v>990036152001</v>
      </c>
      <c r="D23" s="48">
        <v>1</v>
      </c>
      <c r="E23" s="48" t="s">
        <v>47</v>
      </c>
      <c r="F23" s="48" t="s">
        <v>38</v>
      </c>
      <c r="G23" s="48" t="s">
        <v>148</v>
      </c>
      <c r="H23" s="48" t="s">
        <v>8139</v>
      </c>
      <c r="I23" s="50">
        <v>44937</v>
      </c>
      <c r="J23" s="50">
        <v>45142</v>
      </c>
      <c r="K23" s="48" t="s">
        <v>214</v>
      </c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</row>
    <row r="24" spans="1:54" ht="63.75" customHeight="1" x14ac:dyDescent="0.2">
      <c r="A24" s="51">
        <v>22</v>
      </c>
      <c r="B24" s="48" t="s">
        <v>47</v>
      </c>
      <c r="C24" s="49">
        <v>990036152001</v>
      </c>
      <c r="D24" s="48">
        <v>1</v>
      </c>
      <c r="E24" s="48" t="s">
        <v>215</v>
      </c>
      <c r="F24" s="48" t="s">
        <v>24</v>
      </c>
      <c r="G24" s="48" t="s">
        <v>36</v>
      </c>
      <c r="H24" s="48" t="s">
        <v>8140</v>
      </c>
      <c r="I24" s="50">
        <v>44820</v>
      </c>
      <c r="J24" s="50">
        <v>45011</v>
      </c>
      <c r="K24" s="48" t="s">
        <v>216</v>
      </c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</row>
    <row r="25" spans="1:54" ht="63.75" customHeight="1" x14ac:dyDescent="0.2">
      <c r="A25" s="51">
        <v>23</v>
      </c>
      <c r="B25" s="48" t="s">
        <v>47</v>
      </c>
      <c r="C25" s="49">
        <v>990036152001</v>
      </c>
      <c r="D25" s="48">
        <v>1</v>
      </c>
      <c r="E25" s="48" t="s">
        <v>1440</v>
      </c>
      <c r="F25" s="48" t="s">
        <v>38</v>
      </c>
      <c r="G25" s="48" t="s">
        <v>148</v>
      </c>
      <c r="H25" s="48" t="s">
        <v>1441</v>
      </c>
      <c r="I25" s="50">
        <v>45411</v>
      </c>
      <c r="J25" s="50">
        <v>45477</v>
      </c>
      <c r="K25" s="48" t="s">
        <v>1442</v>
      </c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</row>
    <row r="26" spans="1:54" ht="63.75" customHeight="1" x14ac:dyDescent="0.2">
      <c r="A26" s="51">
        <v>24</v>
      </c>
      <c r="B26" s="48" t="s">
        <v>47</v>
      </c>
      <c r="C26" s="49">
        <v>990036152001</v>
      </c>
      <c r="D26" s="48">
        <v>1</v>
      </c>
      <c r="E26" s="48" t="s">
        <v>2939</v>
      </c>
      <c r="F26" s="48" t="s">
        <v>76</v>
      </c>
      <c r="G26" s="48" t="s">
        <v>2940</v>
      </c>
      <c r="H26" s="48" t="s">
        <v>2941</v>
      </c>
      <c r="I26" s="50">
        <v>45540</v>
      </c>
      <c r="J26" s="50">
        <v>45758</v>
      </c>
      <c r="K26" s="48" t="s">
        <v>2942</v>
      </c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</row>
    <row r="27" spans="1:54" ht="63.75" customHeight="1" x14ac:dyDescent="0.2">
      <c r="A27" s="51">
        <v>25</v>
      </c>
      <c r="B27" s="48" t="s">
        <v>47</v>
      </c>
      <c r="C27" s="49">
        <v>990036152001</v>
      </c>
      <c r="D27" s="48">
        <v>1</v>
      </c>
      <c r="E27" s="48" t="s">
        <v>7283</v>
      </c>
      <c r="F27" s="48" t="s">
        <v>76</v>
      </c>
      <c r="G27" s="48" t="s">
        <v>7284</v>
      </c>
      <c r="H27" s="48" t="s">
        <v>7285</v>
      </c>
      <c r="I27" s="50">
        <v>45127</v>
      </c>
      <c r="J27" s="50">
        <v>45420</v>
      </c>
      <c r="K27" s="48" t="s">
        <v>7534</v>
      </c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</row>
    <row r="28" spans="1:54" ht="63.75" customHeight="1" x14ac:dyDescent="0.2">
      <c r="A28" s="51">
        <v>26</v>
      </c>
      <c r="B28" s="48" t="s">
        <v>47</v>
      </c>
      <c r="C28" s="49">
        <v>990036152001</v>
      </c>
      <c r="D28" s="48">
        <v>1</v>
      </c>
      <c r="E28" s="48" t="s">
        <v>218</v>
      </c>
      <c r="F28" s="48" t="s">
        <v>76</v>
      </c>
      <c r="G28" s="48" t="s">
        <v>217</v>
      </c>
      <c r="H28" s="48" t="s">
        <v>8141</v>
      </c>
      <c r="I28" s="50">
        <v>44937</v>
      </c>
      <c r="J28" s="50">
        <v>45049</v>
      </c>
      <c r="K28" s="48" t="s">
        <v>219</v>
      </c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</row>
    <row r="29" spans="1:54" ht="63.75" customHeight="1" x14ac:dyDescent="0.2">
      <c r="A29" s="51">
        <v>27</v>
      </c>
      <c r="B29" s="48" t="s">
        <v>47</v>
      </c>
      <c r="C29" s="49">
        <v>990036152001</v>
      </c>
      <c r="D29" s="48">
        <v>1</v>
      </c>
      <c r="E29" s="48" t="s">
        <v>539</v>
      </c>
      <c r="F29" s="48" t="s">
        <v>38</v>
      </c>
      <c r="G29" s="48" t="s">
        <v>1445</v>
      </c>
      <c r="H29" s="48" t="s">
        <v>1446</v>
      </c>
      <c r="I29" s="50">
        <v>45404</v>
      </c>
      <c r="J29" s="50">
        <v>45444</v>
      </c>
      <c r="K29" s="48" t="s">
        <v>1447</v>
      </c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</row>
    <row r="30" spans="1:54" ht="63.75" customHeight="1" x14ac:dyDescent="0.2">
      <c r="A30" s="51">
        <v>28</v>
      </c>
      <c r="B30" s="48" t="s">
        <v>47</v>
      </c>
      <c r="C30" s="49">
        <v>990036152001</v>
      </c>
      <c r="D30" s="48">
        <v>1</v>
      </c>
      <c r="E30" s="48" t="s">
        <v>540</v>
      </c>
      <c r="F30" s="48" t="s">
        <v>41</v>
      </c>
      <c r="G30" s="48" t="s">
        <v>541</v>
      </c>
      <c r="H30" s="48" t="s">
        <v>542</v>
      </c>
      <c r="I30" s="50">
        <v>44936</v>
      </c>
      <c r="J30" s="50">
        <v>45576</v>
      </c>
      <c r="K30" s="48" t="s">
        <v>543</v>
      </c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</row>
    <row r="31" spans="1:54" ht="63.75" customHeight="1" x14ac:dyDescent="0.2">
      <c r="A31" s="51">
        <v>29</v>
      </c>
      <c r="B31" s="48" t="s">
        <v>47</v>
      </c>
      <c r="C31" s="49">
        <v>990036152001</v>
      </c>
      <c r="D31" s="48">
        <v>1</v>
      </c>
      <c r="E31" s="48" t="s">
        <v>167</v>
      </c>
      <c r="F31" s="48" t="s">
        <v>92</v>
      </c>
      <c r="G31" s="48" t="s">
        <v>220</v>
      </c>
      <c r="H31" s="48" t="s">
        <v>8142</v>
      </c>
      <c r="I31" s="50">
        <v>44893</v>
      </c>
      <c r="J31" s="50">
        <v>45291</v>
      </c>
      <c r="K31" s="48" t="s">
        <v>221</v>
      </c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</row>
    <row r="32" spans="1:54" ht="63.75" customHeight="1" x14ac:dyDescent="0.2">
      <c r="A32" s="51">
        <v>30</v>
      </c>
      <c r="B32" s="48" t="s">
        <v>47</v>
      </c>
      <c r="C32" s="49">
        <v>990036152001</v>
      </c>
      <c r="D32" s="48">
        <v>1</v>
      </c>
      <c r="E32" s="48" t="s">
        <v>2956</v>
      </c>
      <c r="F32" s="48" t="s">
        <v>26</v>
      </c>
      <c r="G32" s="48" t="s">
        <v>2957</v>
      </c>
      <c r="H32" s="48" t="s">
        <v>2958</v>
      </c>
      <c r="I32" s="50">
        <v>44991</v>
      </c>
      <c r="J32" s="50">
        <v>44993</v>
      </c>
      <c r="K32" s="48" t="s">
        <v>7532</v>
      </c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</row>
    <row r="33" spans="1:54" ht="63.75" customHeight="1" x14ac:dyDescent="0.2">
      <c r="A33" s="51">
        <v>31</v>
      </c>
      <c r="B33" s="48" t="s">
        <v>47</v>
      </c>
      <c r="C33" s="49">
        <v>990036152001</v>
      </c>
      <c r="D33" s="48">
        <v>1</v>
      </c>
      <c r="E33" s="48" t="s">
        <v>45</v>
      </c>
      <c r="F33" s="48" t="s">
        <v>41</v>
      </c>
      <c r="G33" s="48" t="s">
        <v>93</v>
      </c>
      <c r="H33" s="48" t="s">
        <v>2974</v>
      </c>
      <c r="I33" s="50">
        <v>45595</v>
      </c>
      <c r="J33" s="50">
        <v>45764</v>
      </c>
      <c r="K33" s="48" t="s">
        <v>2977</v>
      </c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</row>
    <row r="34" spans="1:54" ht="63.75" customHeight="1" x14ac:dyDescent="0.2">
      <c r="A34" s="51">
        <v>32</v>
      </c>
      <c r="B34" s="48" t="s">
        <v>47</v>
      </c>
      <c r="C34" s="49">
        <v>990036152001</v>
      </c>
      <c r="D34" s="48">
        <v>1</v>
      </c>
      <c r="E34" s="48" t="s">
        <v>546</v>
      </c>
      <c r="F34" s="48" t="s">
        <v>26</v>
      </c>
      <c r="G34" s="48" t="s">
        <v>547</v>
      </c>
      <c r="H34" s="48" t="s">
        <v>8143</v>
      </c>
      <c r="I34" s="50">
        <v>44936</v>
      </c>
      <c r="J34" s="50">
        <v>45072</v>
      </c>
      <c r="K34" s="48" t="s">
        <v>2399</v>
      </c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</row>
    <row r="35" spans="1:54" ht="63.75" customHeight="1" x14ac:dyDescent="0.2">
      <c r="A35" s="51">
        <v>33</v>
      </c>
      <c r="B35" s="48" t="s">
        <v>47</v>
      </c>
      <c r="C35" s="49">
        <v>990036152001</v>
      </c>
      <c r="D35" s="48">
        <v>1</v>
      </c>
      <c r="E35" s="48" t="s">
        <v>1451</v>
      </c>
      <c r="F35" s="48" t="s">
        <v>28</v>
      </c>
      <c r="G35" s="48" t="s">
        <v>1452</v>
      </c>
      <c r="H35" s="48" t="s">
        <v>8144</v>
      </c>
      <c r="I35" s="50">
        <v>44893</v>
      </c>
      <c r="J35" s="50">
        <v>45501</v>
      </c>
      <c r="K35" s="48" t="s">
        <v>1453</v>
      </c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</row>
    <row r="36" spans="1:54" ht="60" x14ac:dyDescent="0.2">
      <c r="A36" s="51">
        <v>34</v>
      </c>
      <c r="B36" s="48" t="s">
        <v>47</v>
      </c>
      <c r="C36" s="49">
        <v>990036152001</v>
      </c>
      <c r="D36" s="48">
        <v>1</v>
      </c>
      <c r="E36" s="48" t="s">
        <v>222</v>
      </c>
      <c r="F36" s="48" t="s">
        <v>28</v>
      </c>
      <c r="G36" s="48" t="s">
        <v>156</v>
      </c>
      <c r="H36" s="48" t="s">
        <v>8145</v>
      </c>
      <c r="I36" s="50">
        <v>43641</v>
      </c>
      <c r="J36" s="50">
        <v>44041</v>
      </c>
      <c r="K36" s="48" t="s">
        <v>223</v>
      </c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</row>
    <row r="37" spans="1:54" ht="75" x14ac:dyDescent="0.2">
      <c r="A37" s="51">
        <v>35</v>
      </c>
      <c r="B37" s="48" t="s">
        <v>47</v>
      </c>
      <c r="C37" s="49">
        <v>990036152001</v>
      </c>
      <c r="D37" s="48">
        <v>1</v>
      </c>
      <c r="E37" s="48" t="s">
        <v>2983</v>
      </c>
      <c r="F37" s="48" t="s">
        <v>28</v>
      </c>
      <c r="G37" s="48" t="s">
        <v>7275</v>
      </c>
      <c r="H37" s="48" t="s">
        <v>7276</v>
      </c>
      <c r="I37" s="50">
        <v>44937</v>
      </c>
      <c r="J37" s="50">
        <v>45154</v>
      </c>
      <c r="K37" s="48" t="s">
        <v>7527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</row>
    <row r="38" spans="1:54" ht="60" x14ac:dyDescent="0.2">
      <c r="A38" s="51">
        <v>36</v>
      </c>
      <c r="B38" s="48" t="s">
        <v>47</v>
      </c>
      <c r="C38" s="49">
        <v>990036152001</v>
      </c>
      <c r="D38" s="48">
        <v>1</v>
      </c>
      <c r="E38" s="48" t="s">
        <v>82</v>
      </c>
      <c r="F38" s="48" t="s">
        <v>48</v>
      </c>
      <c r="G38" s="48" t="s">
        <v>81</v>
      </c>
      <c r="H38" s="48" t="s">
        <v>548</v>
      </c>
      <c r="I38" s="50">
        <v>44893</v>
      </c>
      <c r="J38" s="50">
        <v>45291</v>
      </c>
      <c r="K38" s="48" t="s">
        <v>1455</v>
      </c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</row>
    <row r="39" spans="1:54" ht="75" x14ac:dyDescent="0.2">
      <c r="A39" s="51">
        <v>37</v>
      </c>
      <c r="B39" s="48" t="s">
        <v>47</v>
      </c>
      <c r="C39" s="49">
        <v>990036152001</v>
      </c>
      <c r="D39" s="48">
        <v>1</v>
      </c>
      <c r="E39" s="48" t="s">
        <v>82</v>
      </c>
      <c r="F39" s="48" t="s">
        <v>48</v>
      </c>
      <c r="G39" s="48" t="s">
        <v>81</v>
      </c>
      <c r="H39" s="48" t="s">
        <v>8146</v>
      </c>
      <c r="I39" s="50">
        <v>44893</v>
      </c>
      <c r="J39" s="50">
        <v>45291</v>
      </c>
      <c r="K39" s="48" t="s">
        <v>185</v>
      </c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</row>
    <row r="40" spans="1:54" ht="90" x14ac:dyDescent="0.2">
      <c r="A40" s="51">
        <v>38</v>
      </c>
      <c r="B40" s="48" t="s">
        <v>575</v>
      </c>
      <c r="C40" s="49">
        <v>1790280179001</v>
      </c>
      <c r="D40" s="48">
        <v>1</v>
      </c>
      <c r="E40" s="48" t="s">
        <v>576</v>
      </c>
      <c r="F40" s="48" t="s">
        <v>37</v>
      </c>
      <c r="G40" s="48" t="s">
        <v>1459</v>
      </c>
      <c r="H40" s="48" t="s">
        <v>577</v>
      </c>
      <c r="I40" s="50">
        <v>45246</v>
      </c>
      <c r="J40" s="50">
        <v>45487</v>
      </c>
      <c r="K40" s="48" t="s">
        <v>1460</v>
      </c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</row>
    <row r="41" spans="1:54" ht="90" x14ac:dyDescent="0.2">
      <c r="A41" s="51">
        <v>39</v>
      </c>
      <c r="B41" s="48" t="s">
        <v>575</v>
      </c>
      <c r="C41" s="49">
        <v>1790280179001</v>
      </c>
      <c r="D41" s="48">
        <v>5</v>
      </c>
      <c r="E41" s="48" t="s">
        <v>578</v>
      </c>
      <c r="F41" s="48" t="s">
        <v>48</v>
      </c>
      <c r="G41" s="48" t="s">
        <v>579</v>
      </c>
      <c r="H41" s="48" t="s">
        <v>8147</v>
      </c>
      <c r="I41" s="50">
        <v>44398</v>
      </c>
      <c r="J41" s="50">
        <v>45363</v>
      </c>
      <c r="K41" s="48" t="s">
        <v>2400</v>
      </c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</row>
    <row r="42" spans="1:54" ht="45" x14ac:dyDescent="0.2">
      <c r="A42" s="51">
        <v>40</v>
      </c>
      <c r="B42" s="48" t="s">
        <v>575</v>
      </c>
      <c r="C42" s="49">
        <v>1790280179001</v>
      </c>
      <c r="D42" s="48">
        <v>5</v>
      </c>
      <c r="E42" s="48" t="s">
        <v>2478</v>
      </c>
      <c r="F42" s="48" t="s">
        <v>41</v>
      </c>
      <c r="G42" s="48" t="s">
        <v>143</v>
      </c>
      <c r="H42" s="48" t="s">
        <v>8148</v>
      </c>
      <c r="I42" s="50">
        <v>44453</v>
      </c>
      <c r="J42" s="50">
        <v>45019</v>
      </c>
      <c r="K42" s="48" t="s">
        <v>2490</v>
      </c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</row>
    <row r="43" spans="1:54" ht="135" x14ac:dyDescent="0.2">
      <c r="A43" s="51">
        <v>41</v>
      </c>
      <c r="B43" s="48" t="s">
        <v>581</v>
      </c>
      <c r="C43" s="49">
        <v>993253936001</v>
      </c>
      <c r="D43" s="48">
        <v>1</v>
      </c>
      <c r="E43" s="48" t="s">
        <v>1461</v>
      </c>
      <c r="F43" s="48" t="s">
        <v>18</v>
      </c>
      <c r="G43" s="48" t="s">
        <v>585</v>
      </c>
      <c r="H43" s="48" t="s">
        <v>8149</v>
      </c>
      <c r="I43" s="50">
        <v>45252</v>
      </c>
      <c r="J43" s="50">
        <v>45291</v>
      </c>
      <c r="K43" s="48" t="s">
        <v>1462</v>
      </c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</row>
    <row r="44" spans="1:54" ht="57" customHeight="1" x14ac:dyDescent="0.2">
      <c r="A44" s="51">
        <v>42</v>
      </c>
      <c r="B44" s="48" t="s">
        <v>581</v>
      </c>
      <c r="C44" s="49">
        <v>993253936001</v>
      </c>
      <c r="D44" s="48">
        <v>1</v>
      </c>
      <c r="E44" s="48" t="s">
        <v>1463</v>
      </c>
      <c r="F44" s="48" t="s">
        <v>18</v>
      </c>
      <c r="G44" s="48" t="s">
        <v>1325</v>
      </c>
      <c r="H44" s="48" t="s">
        <v>8150</v>
      </c>
      <c r="I44" s="50">
        <v>45252</v>
      </c>
      <c r="J44" s="50">
        <v>45291</v>
      </c>
      <c r="K44" s="48" t="s">
        <v>1464</v>
      </c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</row>
    <row r="45" spans="1:54" ht="90" x14ac:dyDescent="0.2">
      <c r="A45" s="51">
        <v>43</v>
      </c>
      <c r="B45" s="48" t="s">
        <v>80</v>
      </c>
      <c r="C45" s="49">
        <v>1791240502001</v>
      </c>
      <c r="D45" s="48">
        <v>1</v>
      </c>
      <c r="E45" s="48" t="s">
        <v>186</v>
      </c>
      <c r="F45" s="48" t="s">
        <v>23</v>
      </c>
      <c r="G45" s="48" t="s">
        <v>114</v>
      </c>
      <c r="H45" s="48" t="s">
        <v>187</v>
      </c>
      <c r="I45" s="50">
        <v>44089</v>
      </c>
      <c r="J45" s="50">
        <v>44283</v>
      </c>
      <c r="K45" s="48" t="s">
        <v>224</v>
      </c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</row>
    <row r="46" spans="1:54" ht="60" x14ac:dyDescent="0.2">
      <c r="A46" s="51">
        <v>44</v>
      </c>
      <c r="B46" s="48" t="s">
        <v>80</v>
      </c>
      <c r="C46" s="49">
        <v>1791240502001</v>
      </c>
      <c r="D46" s="48">
        <v>1</v>
      </c>
      <c r="E46" s="48" t="s">
        <v>84</v>
      </c>
      <c r="F46" s="48" t="s">
        <v>23</v>
      </c>
      <c r="G46" s="48" t="s">
        <v>83</v>
      </c>
      <c r="H46" s="48" t="s">
        <v>8151</v>
      </c>
      <c r="I46" s="50">
        <v>44070</v>
      </c>
      <c r="J46" s="50">
        <v>44374</v>
      </c>
      <c r="K46" s="48" t="s">
        <v>225</v>
      </c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</row>
    <row r="47" spans="1:54" ht="135" x14ac:dyDescent="0.2">
      <c r="A47" s="51">
        <v>45</v>
      </c>
      <c r="B47" s="48" t="s">
        <v>80</v>
      </c>
      <c r="C47" s="49">
        <v>1791240502001</v>
      </c>
      <c r="D47" s="48">
        <v>1</v>
      </c>
      <c r="E47" s="48" t="s">
        <v>188</v>
      </c>
      <c r="F47" s="48" t="s">
        <v>29</v>
      </c>
      <c r="G47" s="48" t="s">
        <v>44</v>
      </c>
      <c r="H47" s="48" t="s">
        <v>189</v>
      </c>
      <c r="I47" s="50">
        <v>43769</v>
      </c>
      <c r="J47" s="50">
        <v>44661</v>
      </c>
      <c r="K47" s="48" t="s">
        <v>226</v>
      </c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</row>
    <row r="48" spans="1:54" ht="120" x14ac:dyDescent="0.2">
      <c r="A48" s="51">
        <v>46</v>
      </c>
      <c r="B48" s="48" t="s">
        <v>17</v>
      </c>
      <c r="C48" s="49">
        <v>1792233577001</v>
      </c>
      <c r="D48" s="48">
        <v>1</v>
      </c>
      <c r="E48" s="48" t="s">
        <v>132</v>
      </c>
      <c r="F48" s="48" t="s">
        <v>23</v>
      </c>
      <c r="G48" s="48" t="s">
        <v>131</v>
      </c>
      <c r="H48" s="48" t="s">
        <v>8152</v>
      </c>
      <c r="I48" s="50">
        <v>44355</v>
      </c>
      <c r="J48" s="50">
        <v>44661</v>
      </c>
      <c r="K48" s="48" t="s">
        <v>227</v>
      </c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</row>
    <row r="49" spans="1:54" ht="75" x14ac:dyDescent="0.2">
      <c r="A49" s="51">
        <v>47</v>
      </c>
      <c r="B49" s="48" t="s">
        <v>228</v>
      </c>
      <c r="C49" s="49">
        <v>1791113144001</v>
      </c>
      <c r="D49" s="48">
        <v>1</v>
      </c>
      <c r="E49" s="48" t="s">
        <v>230</v>
      </c>
      <c r="F49" s="48" t="s">
        <v>21</v>
      </c>
      <c r="G49" s="48" t="s">
        <v>229</v>
      </c>
      <c r="H49" s="48" t="s">
        <v>8153</v>
      </c>
      <c r="I49" s="50">
        <v>44050</v>
      </c>
      <c r="J49" s="50">
        <v>44401</v>
      </c>
      <c r="K49" s="48" t="s">
        <v>231</v>
      </c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</row>
    <row r="50" spans="1:54" ht="60" x14ac:dyDescent="0.2">
      <c r="A50" s="51">
        <v>48</v>
      </c>
      <c r="B50" s="48" t="s">
        <v>228</v>
      </c>
      <c r="C50" s="49">
        <v>1791113144001</v>
      </c>
      <c r="D50" s="48">
        <v>1</v>
      </c>
      <c r="E50" s="48" t="s">
        <v>33</v>
      </c>
      <c r="F50" s="48" t="s">
        <v>31</v>
      </c>
      <c r="G50" s="48" t="s">
        <v>32</v>
      </c>
      <c r="H50" s="48" t="s">
        <v>8154</v>
      </c>
      <c r="I50" s="50">
        <v>44042</v>
      </c>
      <c r="J50" s="50">
        <v>44144</v>
      </c>
      <c r="K50" s="48" t="s">
        <v>232</v>
      </c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</row>
    <row r="51" spans="1:54" ht="120" x14ac:dyDescent="0.2">
      <c r="A51" s="51">
        <v>49</v>
      </c>
      <c r="B51" s="48" t="s">
        <v>228</v>
      </c>
      <c r="C51" s="49">
        <v>1791113144001</v>
      </c>
      <c r="D51" s="48">
        <v>1</v>
      </c>
      <c r="E51" s="48" t="s">
        <v>98</v>
      </c>
      <c r="F51" s="48" t="s">
        <v>37</v>
      </c>
      <c r="G51" s="48" t="s">
        <v>97</v>
      </c>
      <c r="H51" s="48" t="s">
        <v>8155</v>
      </c>
      <c r="I51" s="50">
        <v>44120</v>
      </c>
      <c r="J51" s="50">
        <v>44934</v>
      </c>
      <c r="K51" s="48" t="s">
        <v>233</v>
      </c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</row>
    <row r="52" spans="1:54" ht="60" x14ac:dyDescent="0.2">
      <c r="A52" s="51">
        <v>50</v>
      </c>
      <c r="B52" s="48" t="s">
        <v>228</v>
      </c>
      <c r="C52" s="49">
        <v>1791113144001</v>
      </c>
      <c r="D52" s="48">
        <v>1</v>
      </c>
      <c r="E52" s="48" t="s">
        <v>235</v>
      </c>
      <c r="F52" s="48" t="s">
        <v>55</v>
      </c>
      <c r="G52" s="48" t="s">
        <v>234</v>
      </c>
      <c r="H52" s="48" t="s">
        <v>137</v>
      </c>
      <c r="I52" s="50">
        <v>43986</v>
      </c>
      <c r="J52" s="50">
        <v>44458</v>
      </c>
      <c r="K52" s="48" t="s">
        <v>236</v>
      </c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</row>
    <row r="53" spans="1:54" ht="60" x14ac:dyDescent="0.2">
      <c r="A53" s="51">
        <v>51</v>
      </c>
      <c r="B53" s="48" t="s">
        <v>803</v>
      </c>
      <c r="C53" s="49">
        <v>1792056268001</v>
      </c>
      <c r="D53" s="48">
        <v>1</v>
      </c>
      <c r="E53" s="48" t="s">
        <v>3915</v>
      </c>
      <c r="F53" s="48" t="s">
        <v>3916</v>
      </c>
      <c r="G53" s="48" t="s">
        <v>3917</v>
      </c>
      <c r="H53" s="48" t="s">
        <v>3918</v>
      </c>
      <c r="I53" s="50">
        <v>45287</v>
      </c>
      <c r="J53" s="50">
        <v>45920</v>
      </c>
      <c r="K53" s="48" t="s">
        <v>3920</v>
      </c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</row>
    <row r="54" spans="1:54" ht="45" x14ac:dyDescent="0.2">
      <c r="A54" s="51">
        <v>52</v>
      </c>
      <c r="B54" s="48" t="s">
        <v>75</v>
      </c>
      <c r="C54" s="49">
        <v>1790717658001</v>
      </c>
      <c r="D54" s="48">
        <v>4</v>
      </c>
      <c r="E54" s="48" t="s">
        <v>238</v>
      </c>
      <c r="F54" s="48" t="s">
        <v>92</v>
      </c>
      <c r="G54" s="48" t="s">
        <v>237</v>
      </c>
      <c r="H54" s="48" t="s">
        <v>8156</v>
      </c>
      <c r="I54" s="50">
        <v>44956</v>
      </c>
      <c r="J54" s="50">
        <v>45291</v>
      </c>
      <c r="K54" s="48" t="s">
        <v>239</v>
      </c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</row>
    <row r="55" spans="1:54" ht="120" x14ac:dyDescent="0.2">
      <c r="A55" s="51">
        <v>53</v>
      </c>
      <c r="B55" s="48" t="s">
        <v>75</v>
      </c>
      <c r="C55" s="49">
        <v>1790717658001</v>
      </c>
      <c r="D55" s="48">
        <v>4</v>
      </c>
      <c r="E55" s="48" t="s">
        <v>241</v>
      </c>
      <c r="F55" s="48" t="s">
        <v>48</v>
      </c>
      <c r="G55" s="48" t="s">
        <v>240</v>
      </c>
      <c r="H55" s="48" t="s">
        <v>8157</v>
      </c>
      <c r="I55" s="50">
        <v>44523</v>
      </c>
      <c r="J55" s="50">
        <v>45247</v>
      </c>
      <c r="K55" s="48" t="s">
        <v>242</v>
      </c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</row>
    <row r="56" spans="1:54" ht="98.25" customHeight="1" x14ac:dyDescent="0.2">
      <c r="A56" s="51">
        <v>54</v>
      </c>
      <c r="B56" s="48" t="s">
        <v>75</v>
      </c>
      <c r="C56" s="49">
        <v>1790717658001</v>
      </c>
      <c r="D56" s="48">
        <v>4</v>
      </c>
      <c r="E56" s="48" t="s">
        <v>4065</v>
      </c>
      <c r="F56" s="48" t="s">
        <v>4066</v>
      </c>
      <c r="G56" s="48" t="s">
        <v>4067</v>
      </c>
      <c r="H56" s="48" t="s">
        <v>4068</v>
      </c>
      <c r="I56" s="50">
        <v>44901</v>
      </c>
      <c r="J56" s="50">
        <v>45802</v>
      </c>
      <c r="K56" s="48" t="s">
        <v>4069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</row>
    <row r="57" spans="1:54" ht="75" x14ac:dyDescent="0.2">
      <c r="A57" s="51">
        <v>55</v>
      </c>
      <c r="B57" s="48" t="s">
        <v>75</v>
      </c>
      <c r="C57" s="49">
        <v>1790717658001</v>
      </c>
      <c r="D57" s="48">
        <v>4</v>
      </c>
      <c r="E57" s="48" t="s">
        <v>1701</v>
      </c>
      <c r="F57" s="48" t="s">
        <v>28</v>
      </c>
      <c r="G57" s="48" t="s">
        <v>1702</v>
      </c>
      <c r="H57" s="48" t="s">
        <v>8158</v>
      </c>
      <c r="I57" s="50">
        <v>44795</v>
      </c>
      <c r="J57" s="50">
        <v>45329</v>
      </c>
      <c r="K57" s="48" t="s">
        <v>1703</v>
      </c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</row>
    <row r="58" spans="1:54" ht="75" x14ac:dyDescent="0.2">
      <c r="A58" s="51">
        <v>56</v>
      </c>
      <c r="B58" s="48" t="s">
        <v>75</v>
      </c>
      <c r="C58" s="49">
        <v>1790717658001</v>
      </c>
      <c r="D58" s="48">
        <v>4</v>
      </c>
      <c r="E58" s="48" t="s">
        <v>1704</v>
      </c>
      <c r="F58" s="48" t="s">
        <v>28</v>
      </c>
      <c r="G58" s="48" t="s">
        <v>51</v>
      </c>
      <c r="H58" s="48" t="s">
        <v>8159</v>
      </c>
      <c r="I58" s="50">
        <v>44690</v>
      </c>
      <c r="J58" s="50">
        <v>45329</v>
      </c>
      <c r="K58" s="48" t="s">
        <v>1705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</row>
    <row r="59" spans="1:54" ht="75" x14ac:dyDescent="0.2">
      <c r="A59" s="51">
        <v>57</v>
      </c>
      <c r="B59" s="48" t="s">
        <v>75</v>
      </c>
      <c r="C59" s="49">
        <v>1790717658001</v>
      </c>
      <c r="D59" s="48">
        <v>4</v>
      </c>
      <c r="E59" s="48" t="s">
        <v>1704</v>
      </c>
      <c r="F59" s="48" t="s">
        <v>28</v>
      </c>
      <c r="G59" s="48" t="s">
        <v>51</v>
      </c>
      <c r="H59" s="48" t="s">
        <v>8160</v>
      </c>
      <c r="I59" s="50">
        <v>44796</v>
      </c>
      <c r="J59" s="50">
        <v>45421</v>
      </c>
      <c r="K59" s="48" t="s">
        <v>1706</v>
      </c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</row>
    <row r="60" spans="1:54" ht="90" x14ac:dyDescent="0.2">
      <c r="A60" s="51">
        <v>58</v>
      </c>
      <c r="B60" s="48" t="s">
        <v>75</v>
      </c>
      <c r="C60" s="49">
        <v>1790717658001</v>
      </c>
      <c r="D60" s="48">
        <v>4</v>
      </c>
      <c r="E60" s="48" t="s">
        <v>1707</v>
      </c>
      <c r="F60" s="48" t="s">
        <v>489</v>
      </c>
      <c r="G60" s="48" t="s">
        <v>1708</v>
      </c>
      <c r="H60" s="48" t="s">
        <v>1709</v>
      </c>
      <c r="I60" s="50">
        <v>45120</v>
      </c>
      <c r="J60" s="50">
        <v>45291</v>
      </c>
      <c r="K60" s="48" t="s">
        <v>1710</v>
      </c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</row>
    <row r="61" spans="1:54" ht="75" x14ac:dyDescent="0.2">
      <c r="A61" s="51">
        <v>59</v>
      </c>
      <c r="B61" s="48" t="s">
        <v>75</v>
      </c>
      <c r="C61" s="49">
        <v>1790717658001</v>
      </c>
      <c r="D61" s="48">
        <v>4</v>
      </c>
      <c r="E61" s="48" t="s">
        <v>243</v>
      </c>
      <c r="F61" s="48" t="s">
        <v>76</v>
      </c>
      <c r="G61" s="48" t="s">
        <v>169</v>
      </c>
      <c r="H61" s="48" t="s">
        <v>8161</v>
      </c>
      <c r="I61" s="50">
        <v>44182</v>
      </c>
      <c r="J61" s="50">
        <v>44516</v>
      </c>
      <c r="K61" s="48" t="s">
        <v>244</v>
      </c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</row>
    <row r="62" spans="1:54" ht="75" x14ac:dyDescent="0.2">
      <c r="A62" s="51">
        <v>60</v>
      </c>
      <c r="B62" s="48" t="s">
        <v>75</v>
      </c>
      <c r="C62" s="49">
        <v>1790717658001</v>
      </c>
      <c r="D62" s="48">
        <v>4</v>
      </c>
      <c r="E62" s="48" t="s">
        <v>90</v>
      </c>
      <c r="F62" s="48" t="s">
        <v>26</v>
      </c>
      <c r="G62" s="48" t="s">
        <v>89</v>
      </c>
      <c r="H62" s="48" t="s">
        <v>91</v>
      </c>
      <c r="I62" s="50">
        <v>44861</v>
      </c>
      <c r="J62" s="50">
        <v>45406</v>
      </c>
      <c r="K62" s="48" t="s">
        <v>1711</v>
      </c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</row>
    <row r="63" spans="1:54" ht="75" x14ac:dyDescent="0.2">
      <c r="A63" s="51">
        <v>61</v>
      </c>
      <c r="B63" s="48" t="s">
        <v>75</v>
      </c>
      <c r="C63" s="49">
        <v>1790717658001</v>
      </c>
      <c r="D63" s="48">
        <v>4</v>
      </c>
      <c r="E63" s="48" t="s">
        <v>90</v>
      </c>
      <c r="F63" s="48" t="s">
        <v>26</v>
      </c>
      <c r="G63" s="48" t="s">
        <v>89</v>
      </c>
      <c r="H63" s="48" t="s">
        <v>91</v>
      </c>
      <c r="I63" s="50">
        <v>44075</v>
      </c>
      <c r="J63" s="50">
        <v>44775</v>
      </c>
      <c r="K63" s="48" t="s">
        <v>245</v>
      </c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</row>
    <row r="64" spans="1:54" ht="105" x14ac:dyDescent="0.2">
      <c r="A64" s="51">
        <v>62</v>
      </c>
      <c r="B64" s="48" t="s">
        <v>75</v>
      </c>
      <c r="C64" s="49">
        <v>1790717658001</v>
      </c>
      <c r="D64" s="48">
        <v>4</v>
      </c>
      <c r="E64" s="48" t="s">
        <v>1714</v>
      </c>
      <c r="F64" s="48" t="s">
        <v>37</v>
      </c>
      <c r="G64" s="48" t="s">
        <v>37</v>
      </c>
      <c r="H64" s="48" t="s">
        <v>1715</v>
      </c>
      <c r="I64" s="50">
        <v>44155</v>
      </c>
      <c r="J64" s="50">
        <v>44927</v>
      </c>
      <c r="K64" s="48" t="s">
        <v>1716</v>
      </c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</row>
    <row r="65" spans="1:54" ht="45" x14ac:dyDescent="0.2">
      <c r="A65" s="51">
        <v>63</v>
      </c>
      <c r="B65" s="48" t="s">
        <v>75</v>
      </c>
      <c r="C65" s="49">
        <v>1790717658001</v>
      </c>
      <c r="D65" s="48">
        <v>4</v>
      </c>
      <c r="E65" s="48" t="s">
        <v>1717</v>
      </c>
      <c r="F65" s="48" t="s">
        <v>689</v>
      </c>
      <c r="G65" s="48" t="s">
        <v>847</v>
      </c>
      <c r="H65" s="48" t="s">
        <v>8162</v>
      </c>
      <c r="I65" s="50">
        <v>44692</v>
      </c>
      <c r="J65" s="50">
        <v>44926</v>
      </c>
      <c r="K65" s="48" t="s">
        <v>1718</v>
      </c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</row>
    <row r="66" spans="1:54" ht="45" x14ac:dyDescent="0.2">
      <c r="A66" s="51">
        <v>64</v>
      </c>
      <c r="B66" s="48" t="s">
        <v>75</v>
      </c>
      <c r="C66" s="49">
        <v>1790717658001</v>
      </c>
      <c r="D66" s="48">
        <v>4</v>
      </c>
      <c r="E66" s="48" t="s">
        <v>846</v>
      </c>
      <c r="F66" s="48" t="s">
        <v>689</v>
      </c>
      <c r="G66" s="48" t="s">
        <v>847</v>
      </c>
      <c r="H66" s="48" t="s">
        <v>848</v>
      </c>
      <c r="I66" s="50">
        <v>44805</v>
      </c>
      <c r="J66" s="50">
        <v>45614</v>
      </c>
      <c r="K66" s="48" t="s">
        <v>849</v>
      </c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</row>
    <row r="67" spans="1:54" ht="75" x14ac:dyDescent="0.2">
      <c r="A67" s="51">
        <v>65</v>
      </c>
      <c r="B67" s="48" t="s">
        <v>75</v>
      </c>
      <c r="C67" s="49">
        <v>1790717658001</v>
      </c>
      <c r="D67" s="48">
        <v>4</v>
      </c>
      <c r="E67" s="48" t="s">
        <v>246</v>
      </c>
      <c r="F67" s="48" t="s">
        <v>48</v>
      </c>
      <c r="G67" s="48" t="s">
        <v>62</v>
      </c>
      <c r="H67" s="48" t="s">
        <v>8163</v>
      </c>
      <c r="I67" s="50">
        <v>44084</v>
      </c>
      <c r="J67" s="50">
        <v>44893</v>
      </c>
      <c r="K67" s="48" t="s">
        <v>247</v>
      </c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</row>
    <row r="68" spans="1:54" ht="90" x14ac:dyDescent="0.2">
      <c r="A68" s="51">
        <v>66</v>
      </c>
      <c r="B68" s="48" t="s">
        <v>109</v>
      </c>
      <c r="C68" s="49">
        <v>990160422001</v>
      </c>
      <c r="D68" s="48">
        <v>1</v>
      </c>
      <c r="E68" s="48" t="s">
        <v>1728</v>
      </c>
      <c r="F68" s="48" t="s">
        <v>104</v>
      </c>
      <c r="G68" s="48" t="s">
        <v>1729</v>
      </c>
      <c r="H68" s="48" t="s">
        <v>8164</v>
      </c>
      <c r="I68" s="50">
        <v>44319</v>
      </c>
      <c r="J68" s="50">
        <v>44885</v>
      </c>
      <c r="K68" s="48" t="s">
        <v>1730</v>
      </c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</row>
    <row r="69" spans="1:54" ht="45" x14ac:dyDescent="0.2">
      <c r="A69" s="51">
        <v>67</v>
      </c>
      <c r="B69" s="48" t="s">
        <v>109</v>
      </c>
      <c r="C69" s="49">
        <v>990160422001</v>
      </c>
      <c r="D69" s="48">
        <v>1</v>
      </c>
      <c r="E69" s="48" t="s">
        <v>165</v>
      </c>
      <c r="F69" s="48" t="s">
        <v>38</v>
      </c>
      <c r="G69" s="48" t="s">
        <v>164</v>
      </c>
      <c r="H69" s="48" t="s">
        <v>8165</v>
      </c>
      <c r="I69" s="50">
        <v>43713</v>
      </c>
      <c r="J69" s="50">
        <v>44598</v>
      </c>
      <c r="K69" s="48" t="s">
        <v>248</v>
      </c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</row>
    <row r="70" spans="1:54" ht="60" x14ac:dyDescent="0.2">
      <c r="A70" s="51">
        <v>68</v>
      </c>
      <c r="B70" s="48" t="s">
        <v>1744</v>
      </c>
      <c r="C70" s="49">
        <v>1791907787001</v>
      </c>
      <c r="D70" s="48">
        <v>1</v>
      </c>
      <c r="E70" s="48" t="s">
        <v>1745</v>
      </c>
      <c r="F70" s="48" t="s">
        <v>24</v>
      </c>
      <c r="G70" s="48" t="s">
        <v>1746</v>
      </c>
      <c r="H70" s="48" t="s">
        <v>8166</v>
      </c>
      <c r="I70" s="50">
        <v>44112</v>
      </c>
      <c r="J70" s="50">
        <v>44956</v>
      </c>
      <c r="K70" s="48" t="s">
        <v>1747</v>
      </c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</row>
    <row r="71" spans="1:54" ht="45" x14ac:dyDescent="0.2">
      <c r="A71" s="51">
        <v>69</v>
      </c>
      <c r="B71" s="48" t="s">
        <v>888</v>
      </c>
      <c r="C71" s="49">
        <v>1790750892001</v>
      </c>
      <c r="D71" s="48">
        <v>4</v>
      </c>
      <c r="E71" s="48" t="s">
        <v>588</v>
      </c>
      <c r="F71" s="48" t="s">
        <v>38</v>
      </c>
      <c r="G71" s="48" t="s">
        <v>714</v>
      </c>
      <c r="H71" s="48" t="s">
        <v>8167</v>
      </c>
      <c r="I71" s="50">
        <v>45342</v>
      </c>
      <c r="J71" s="50">
        <v>45480</v>
      </c>
      <c r="K71" s="48" t="s">
        <v>1748</v>
      </c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</row>
    <row r="72" spans="1:54" ht="45" x14ac:dyDescent="0.2">
      <c r="A72" s="51">
        <v>70</v>
      </c>
      <c r="B72" s="48" t="s">
        <v>888</v>
      </c>
      <c r="C72" s="49">
        <v>1790750892001</v>
      </c>
      <c r="D72" s="48">
        <v>4</v>
      </c>
      <c r="E72" s="48" t="s">
        <v>588</v>
      </c>
      <c r="F72" s="48" t="s">
        <v>38</v>
      </c>
      <c r="G72" s="48" t="s">
        <v>714</v>
      </c>
      <c r="H72" s="48" t="s">
        <v>1749</v>
      </c>
      <c r="I72" s="50">
        <v>44924</v>
      </c>
      <c r="J72" s="50">
        <v>44954</v>
      </c>
      <c r="K72" s="48" t="s">
        <v>1750</v>
      </c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</row>
    <row r="73" spans="1:54" ht="81.75" customHeight="1" x14ac:dyDescent="0.2">
      <c r="A73" s="51">
        <v>71</v>
      </c>
      <c r="B73" s="48" t="s">
        <v>888</v>
      </c>
      <c r="C73" s="49">
        <v>1790750892001</v>
      </c>
      <c r="D73" s="48">
        <v>4</v>
      </c>
      <c r="E73" s="48" t="s">
        <v>1751</v>
      </c>
      <c r="F73" s="48" t="s">
        <v>38</v>
      </c>
      <c r="G73" s="48" t="s">
        <v>1752</v>
      </c>
      <c r="H73" s="48" t="s">
        <v>1753</v>
      </c>
      <c r="I73" s="50">
        <v>44907</v>
      </c>
      <c r="J73" s="50">
        <v>44911</v>
      </c>
      <c r="K73" s="48" t="s">
        <v>1754</v>
      </c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</row>
    <row r="74" spans="1:54" ht="70.5" customHeight="1" x14ac:dyDescent="0.2">
      <c r="A74" s="51">
        <v>72</v>
      </c>
      <c r="B74" s="48" t="s">
        <v>888</v>
      </c>
      <c r="C74" s="49">
        <v>1790750892001</v>
      </c>
      <c r="D74" s="48">
        <v>4</v>
      </c>
      <c r="E74" s="48" t="s">
        <v>894</v>
      </c>
      <c r="F74" s="48" t="s">
        <v>41</v>
      </c>
      <c r="G74" s="48" t="s">
        <v>891</v>
      </c>
      <c r="H74" s="48" t="s">
        <v>895</v>
      </c>
      <c r="I74" s="50">
        <v>43735</v>
      </c>
      <c r="J74" s="50">
        <v>43766</v>
      </c>
      <c r="K74" s="48" t="s">
        <v>2415</v>
      </c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</row>
    <row r="75" spans="1:54" ht="30" x14ac:dyDescent="0.2">
      <c r="A75" s="51">
        <v>73</v>
      </c>
      <c r="B75" s="48" t="s">
        <v>888</v>
      </c>
      <c r="C75" s="49">
        <v>1790750892001</v>
      </c>
      <c r="D75" s="48">
        <v>4</v>
      </c>
      <c r="E75" s="48" t="s">
        <v>2407</v>
      </c>
      <c r="F75" s="48" t="s">
        <v>41</v>
      </c>
      <c r="G75" s="48" t="s">
        <v>891</v>
      </c>
      <c r="H75" s="48" t="s">
        <v>892</v>
      </c>
      <c r="I75" s="50">
        <v>44819</v>
      </c>
      <c r="J75" s="50">
        <v>45003</v>
      </c>
      <c r="K75" s="48" t="s">
        <v>2416</v>
      </c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</row>
    <row r="76" spans="1:54" ht="75" x14ac:dyDescent="0.2">
      <c r="A76" s="51">
        <v>74</v>
      </c>
      <c r="B76" s="48" t="s">
        <v>888</v>
      </c>
      <c r="C76" s="49">
        <v>1790750892001</v>
      </c>
      <c r="D76" s="48">
        <v>4</v>
      </c>
      <c r="E76" s="48" t="s">
        <v>1032</v>
      </c>
      <c r="F76" s="48" t="s">
        <v>38</v>
      </c>
      <c r="G76" s="48" t="s">
        <v>1670</v>
      </c>
      <c r="H76" s="48" t="s">
        <v>1755</v>
      </c>
      <c r="I76" s="50">
        <v>45343</v>
      </c>
      <c r="J76" s="50">
        <v>45506</v>
      </c>
      <c r="K76" s="48" t="s">
        <v>1756</v>
      </c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</row>
    <row r="77" spans="1:54" ht="81" customHeight="1" x14ac:dyDescent="0.2">
      <c r="A77" s="51">
        <v>75</v>
      </c>
      <c r="B77" s="48" t="s">
        <v>888</v>
      </c>
      <c r="C77" s="49">
        <v>1790750892001</v>
      </c>
      <c r="D77" s="48">
        <v>4</v>
      </c>
      <c r="E77" s="48" t="s">
        <v>1757</v>
      </c>
      <c r="F77" s="48" t="s">
        <v>41</v>
      </c>
      <c r="G77" s="48" t="s">
        <v>745</v>
      </c>
      <c r="H77" s="48" t="s">
        <v>897</v>
      </c>
      <c r="I77" s="50">
        <v>44886</v>
      </c>
      <c r="J77" s="50">
        <v>45214</v>
      </c>
      <c r="K77" s="48" t="s">
        <v>1758</v>
      </c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</row>
    <row r="78" spans="1:54" ht="81.75" customHeight="1" x14ac:dyDescent="0.2">
      <c r="A78" s="51">
        <v>76</v>
      </c>
      <c r="B78" s="48" t="s">
        <v>888</v>
      </c>
      <c r="C78" s="49">
        <v>1790750892001</v>
      </c>
      <c r="D78" s="48">
        <v>4</v>
      </c>
      <c r="E78" s="48" t="s">
        <v>1759</v>
      </c>
      <c r="F78" s="48" t="s">
        <v>41</v>
      </c>
      <c r="G78" s="48" t="s">
        <v>745</v>
      </c>
      <c r="H78" s="48" t="s">
        <v>1760</v>
      </c>
      <c r="I78" s="50">
        <v>44839</v>
      </c>
      <c r="J78" s="50">
        <v>45465</v>
      </c>
      <c r="K78" s="48" t="s">
        <v>1761</v>
      </c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</row>
    <row r="79" spans="1:54" ht="30" x14ac:dyDescent="0.2">
      <c r="A79" s="51">
        <v>77</v>
      </c>
      <c r="B79" s="48" t="s">
        <v>118</v>
      </c>
      <c r="C79" s="49">
        <v>1793202933001</v>
      </c>
      <c r="D79" s="48">
        <v>1</v>
      </c>
      <c r="E79" s="48" t="s">
        <v>946</v>
      </c>
      <c r="F79" s="48" t="s">
        <v>40</v>
      </c>
      <c r="G79" s="48" t="s">
        <v>4529</v>
      </c>
      <c r="H79" s="48" t="s">
        <v>8168</v>
      </c>
      <c r="I79" s="50">
        <v>45001</v>
      </c>
      <c r="J79" s="50">
        <v>45291</v>
      </c>
      <c r="K79" s="48" t="s">
        <v>2460</v>
      </c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</row>
    <row r="80" spans="1:54" ht="45" x14ac:dyDescent="0.2">
      <c r="A80" s="51">
        <v>78</v>
      </c>
      <c r="B80" s="48" t="s">
        <v>118</v>
      </c>
      <c r="C80" s="49">
        <v>1793202933001</v>
      </c>
      <c r="D80" s="48">
        <v>1</v>
      </c>
      <c r="E80" s="48" t="s">
        <v>1788</v>
      </c>
      <c r="F80" s="48" t="s">
        <v>64</v>
      </c>
      <c r="G80" s="48" t="s">
        <v>1789</v>
      </c>
      <c r="H80" s="48" t="s">
        <v>8169</v>
      </c>
      <c r="I80" s="50">
        <v>45065</v>
      </c>
      <c r="J80" s="50">
        <v>45291</v>
      </c>
      <c r="K80" s="48" t="s">
        <v>1790</v>
      </c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</row>
    <row r="81" spans="1:54" ht="75" customHeight="1" x14ac:dyDescent="0.2">
      <c r="A81" s="51">
        <v>79</v>
      </c>
      <c r="B81" s="48" t="s">
        <v>118</v>
      </c>
      <c r="C81" s="49">
        <v>1793202933001</v>
      </c>
      <c r="D81" s="48">
        <v>1</v>
      </c>
      <c r="E81" s="48" t="s">
        <v>1331</v>
      </c>
      <c r="F81" s="48" t="s">
        <v>92</v>
      </c>
      <c r="G81" s="48" t="s">
        <v>96</v>
      </c>
      <c r="H81" s="48" t="s">
        <v>8170</v>
      </c>
      <c r="I81" s="50">
        <v>45043</v>
      </c>
      <c r="J81" s="50">
        <v>45291</v>
      </c>
      <c r="K81" s="48" t="s">
        <v>1791</v>
      </c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</row>
    <row r="82" spans="1:54" ht="45" x14ac:dyDescent="0.2">
      <c r="A82" s="51">
        <v>80</v>
      </c>
      <c r="B82" s="48" t="s">
        <v>118</v>
      </c>
      <c r="C82" s="49">
        <v>1793202933001</v>
      </c>
      <c r="D82" s="48">
        <v>1</v>
      </c>
      <c r="E82" s="48" t="s">
        <v>959</v>
      </c>
      <c r="F82" s="48" t="s">
        <v>21</v>
      </c>
      <c r="G82" s="48" t="s">
        <v>960</v>
      </c>
      <c r="H82" s="48" t="s">
        <v>8171</v>
      </c>
      <c r="I82" s="50">
        <v>45547</v>
      </c>
      <c r="J82" s="50">
        <v>45601</v>
      </c>
      <c r="K82" s="48" t="s">
        <v>961</v>
      </c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</row>
    <row r="83" spans="1:54" ht="90" x14ac:dyDescent="0.2">
      <c r="A83" s="51">
        <v>81</v>
      </c>
      <c r="B83" s="48" t="s">
        <v>118</v>
      </c>
      <c r="C83" s="49">
        <v>1793202933001</v>
      </c>
      <c r="D83" s="48">
        <v>1</v>
      </c>
      <c r="E83" s="48" t="s">
        <v>962</v>
      </c>
      <c r="F83" s="48" t="s">
        <v>28</v>
      </c>
      <c r="G83" s="48" t="s">
        <v>606</v>
      </c>
      <c r="H83" s="48" t="s">
        <v>8172</v>
      </c>
      <c r="I83" s="50">
        <v>45040</v>
      </c>
      <c r="J83" s="50">
        <v>45547</v>
      </c>
      <c r="K83" s="48" t="s">
        <v>963</v>
      </c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</row>
    <row r="84" spans="1:54" ht="60" x14ac:dyDescent="0.2">
      <c r="A84" s="51">
        <v>82</v>
      </c>
      <c r="B84" s="48" t="s">
        <v>118</v>
      </c>
      <c r="C84" s="49">
        <v>1793202933001</v>
      </c>
      <c r="D84" s="48">
        <v>1</v>
      </c>
      <c r="E84" s="48" t="s">
        <v>119</v>
      </c>
      <c r="F84" s="48" t="s">
        <v>92</v>
      </c>
      <c r="G84" s="48" t="s">
        <v>96</v>
      </c>
      <c r="H84" s="48" t="s">
        <v>8173</v>
      </c>
      <c r="I84" s="50">
        <v>45084</v>
      </c>
      <c r="J84" s="50">
        <v>45684</v>
      </c>
      <c r="K84" s="48" t="s">
        <v>117</v>
      </c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</row>
    <row r="85" spans="1:54" ht="45" x14ac:dyDescent="0.2">
      <c r="A85" s="51">
        <v>83</v>
      </c>
      <c r="B85" s="48" t="s">
        <v>118</v>
      </c>
      <c r="C85" s="49">
        <v>1793202933001</v>
      </c>
      <c r="D85" s="48">
        <v>1</v>
      </c>
      <c r="E85" s="48" t="s">
        <v>1792</v>
      </c>
      <c r="F85" s="48" t="s">
        <v>55</v>
      </c>
      <c r="G85" s="48" t="s">
        <v>967</v>
      </c>
      <c r="H85" s="48" t="s">
        <v>8174</v>
      </c>
      <c r="I85" s="50">
        <v>45359</v>
      </c>
      <c r="J85" s="50">
        <v>45479</v>
      </c>
      <c r="K85" s="48" t="s">
        <v>1793</v>
      </c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</row>
    <row r="86" spans="1:54" ht="30" x14ac:dyDescent="0.2">
      <c r="A86" s="51">
        <v>84</v>
      </c>
      <c r="B86" s="48" t="s">
        <v>118</v>
      </c>
      <c r="C86" s="49">
        <v>1793202933001</v>
      </c>
      <c r="D86" s="48">
        <v>1</v>
      </c>
      <c r="E86" s="48" t="s">
        <v>122</v>
      </c>
      <c r="F86" s="48" t="s">
        <v>21</v>
      </c>
      <c r="G86" s="48" t="s">
        <v>121</v>
      </c>
      <c r="H86" s="48" t="s">
        <v>8175</v>
      </c>
      <c r="I86" s="50">
        <v>45007</v>
      </c>
      <c r="J86" s="50">
        <v>45580</v>
      </c>
      <c r="K86" s="48" t="s">
        <v>120</v>
      </c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</row>
    <row r="87" spans="1:54" ht="30" x14ac:dyDescent="0.2">
      <c r="A87" s="51">
        <v>85</v>
      </c>
      <c r="B87" s="48" t="s">
        <v>970</v>
      </c>
      <c r="C87" s="49">
        <v>990604169001</v>
      </c>
      <c r="D87" s="48">
        <v>1</v>
      </c>
      <c r="E87" s="48" t="s">
        <v>947</v>
      </c>
      <c r="F87" s="48" t="s">
        <v>26</v>
      </c>
      <c r="G87" s="48" t="s">
        <v>948</v>
      </c>
      <c r="H87" s="48" t="s">
        <v>949</v>
      </c>
      <c r="I87" s="50">
        <v>44308</v>
      </c>
      <c r="J87" s="50">
        <v>44828</v>
      </c>
      <c r="K87" s="48" t="s">
        <v>2419</v>
      </c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</row>
    <row r="88" spans="1:54" ht="30" x14ac:dyDescent="0.2">
      <c r="A88" s="51">
        <v>86</v>
      </c>
      <c r="B88" s="48" t="s">
        <v>970</v>
      </c>
      <c r="C88" s="49">
        <v>990604169001</v>
      </c>
      <c r="D88" s="48">
        <v>1</v>
      </c>
      <c r="E88" s="48" t="s">
        <v>947</v>
      </c>
      <c r="F88" s="48" t="s">
        <v>26</v>
      </c>
      <c r="G88" s="48" t="s">
        <v>948</v>
      </c>
      <c r="H88" s="48" t="s">
        <v>949</v>
      </c>
      <c r="I88" s="50">
        <v>44308</v>
      </c>
      <c r="J88" s="50">
        <v>44828</v>
      </c>
      <c r="K88" s="48" t="s">
        <v>1794</v>
      </c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</row>
    <row r="89" spans="1:54" ht="30" x14ac:dyDescent="0.2">
      <c r="A89" s="51">
        <v>87</v>
      </c>
      <c r="B89" s="48" t="s">
        <v>970</v>
      </c>
      <c r="C89" s="49">
        <v>990604169001</v>
      </c>
      <c r="D89" s="48">
        <v>1</v>
      </c>
      <c r="E89" s="48" t="s">
        <v>947</v>
      </c>
      <c r="F89" s="48" t="s">
        <v>26</v>
      </c>
      <c r="G89" s="48" t="s">
        <v>948</v>
      </c>
      <c r="H89" s="48" t="s">
        <v>949</v>
      </c>
      <c r="I89" s="50">
        <v>45034</v>
      </c>
      <c r="J89" s="50">
        <v>45058</v>
      </c>
      <c r="K89" s="48" t="s">
        <v>1795</v>
      </c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</row>
    <row r="90" spans="1:54" ht="30" x14ac:dyDescent="0.2">
      <c r="A90" s="51">
        <v>88</v>
      </c>
      <c r="B90" s="48" t="s">
        <v>970</v>
      </c>
      <c r="C90" s="49">
        <v>990604169001</v>
      </c>
      <c r="D90" s="48">
        <v>1</v>
      </c>
      <c r="E90" s="48" t="s">
        <v>947</v>
      </c>
      <c r="F90" s="48" t="s">
        <v>26</v>
      </c>
      <c r="G90" s="48" t="s">
        <v>948</v>
      </c>
      <c r="H90" s="48" t="s">
        <v>949</v>
      </c>
      <c r="I90" s="50">
        <v>45083</v>
      </c>
      <c r="J90" s="50">
        <v>45084</v>
      </c>
      <c r="K90" s="48" t="s">
        <v>1796</v>
      </c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</row>
    <row r="91" spans="1:54" ht="60" x14ac:dyDescent="0.2">
      <c r="A91" s="51">
        <v>89</v>
      </c>
      <c r="B91" s="48" t="s">
        <v>970</v>
      </c>
      <c r="C91" s="49">
        <v>990604169001</v>
      </c>
      <c r="D91" s="48">
        <v>1</v>
      </c>
      <c r="E91" s="48" t="s">
        <v>1797</v>
      </c>
      <c r="F91" s="48" t="s">
        <v>26</v>
      </c>
      <c r="G91" s="48" t="s">
        <v>948</v>
      </c>
      <c r="H91" s="48" t="s">
        <v>949</v>
      </c>
      <c r="I91" s="50">
        <v>44420</v>
      </c>
      <c r="J91" s="50">
        <v>44824</v>
      </c>
      <c r="K91" s="48" t="s">
        <v>1798</v>
      </c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</row>
    <row r="92" spans="1:54" ht="30" x14ac:dyDescent="0.2">
      <c r="A92" s="51">
        <v>90</v>
      </c>
      <c r="B92" s="48" t="s">
        <v>970</v>
      </c>
      <c r="C92" s="49">
        <v>990604169001</v>
      </c>
      <c r="D92" s="48">
        <v>1</v>
      </c>
      <c r="E92" s="48" t="s">
        <v>1799</v>
      </c>
      <c r="F92" s="48" t="s">
        <v>48</v>
      </c>
      <c r="G92" s="48" t="s">
        <v>1800</v>
      </c>
      <c r="H92" s="48" t="s">
        <v>8176</v>
      </c>
      <c r="I92" s="50">
        <v>43665</v>
      </c>
      <c r="J92" s="50">
        <v>43848</v>
      </c>
      <c r="K92" s="48" t="s">
        <v>1801</v>
      </c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</row>
    <row r="93" spans="1:54" ht="45" x14ac:dyDescent="0.2">
      <c r="A93" s="51">
        <v>91</v>
      </c>
      <c r="B93" s="48" t="s">
        <v>970</v>
      </c>
      <c r="C93" s="49">
        <v>990604169001</v>
      </c>
      <c r="D93" s="48">
        <v>1</v>
      </c>
      <c r="E93" s="48" t="s">
        <v>950</v>
      </c>
      <c r="F93" s="48" t="s">
        <v>26</v>
      </c>
      <c r="G93" s="48" t="s">
        <v>951</v>
      </c>
      <c r="H93" s="48" t="s">
        <v>8177</v>
      </c>
      <c r="I93" s="50">
        <v>43665</v>
      </c>
      <c r="J93" s="50">
        <v>43924</v>
      </c>
      <c r="K93" s="48" t="s">
        <v>2420</v>
      </c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</row>
    <row r="94" spans="1:54" ht="30" x14ac:dyDescent="0.2">
      <c r="A94" s="51">
        <v>92</v>
      </c>
      <c r="B94" s="48" t="s">
        <v>970</v>
      </c>
      <c r="C94" s="49">
        <v>990604169001</v>
      </c>
      <c r="D94" s="48">
        <v>1</v>
      </c>
      <c r="E94" s="48" t="s">
        <v>1802</v>
      </c>
      <c r="F94" s="48" t="s">
        <v>26</v>
      </c>
      <c r="G94" s="48" t="s">
        <v>1803</v>
      </c>
      <c r="H94" s="48" t="s">
        <v>8178</v>
      </c>
      <c r="I94" s="50">
        <v>43593</v>
      </c>
      <c r="J94" s="50">
        <v>44117</v>
      </c>
      <c r="K94" s="48" t="s">
        <v>1804</v>
      </c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</row>
    <row r="95" spans="1:54" ht="30" x14ac:dyDescent="0.2">
      <c r="A95" s="51">
        <v>93</v>
      </c>
      <c r="B95" s="48" t="s">
        <v>970</v>
      </c>
      <c r="C95" s="49">
        <v>990604169001</v>
      </c>
      <c r="D95" s="48">
        <v>1</v>
      </c>
      <c r="E95" s="48" t="s">
        <v>1805</v>
      </c>
      <c r="F95" s="48" t="s">
        <v>26</v>
      </c>
      <c r="G95" s="48" t="s">
        <v>933</v>
      </c>
      <c r="H95" s="48" t="s">
        <v>8179</v>
      </c>
      <c r="I95" s="50">
        <v>44354</v>
      </c>
      <c r="J95" s="50">
        <v>44533</v>
      </c>
      <c r="K95" s="48" t="s">
        <v>1806</v>
      </c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</row>
    <row r="96" spans="1:54" ht="60" x14ac:dyDescent="0.2">
      <c r="A96" s="51">
        <v>94</v>
      </c>
      <c r="B96" s="48" t="s">
        <v>970</v>
      </c>
      <c r="C96" s="49">
        <v>990604169001</v>
      </c>
      <c r="D96" s="48">
        <v>1</v>
      </c>
      <c r="E96" s="48" t="s">
        <v>1807</v>
      </c>
      <c r="F96" s="48" t="s">
        <v>55</v>
      </c>
      <c r="G96" s="48" t="s">
        <v>1808</v>
      </c>
      <c r="H96" s="48" t="s">
        <v>8180</v>
      </c>
      <c r="I96" s="50">
        <v>45065</v>
      </c>
      <c r="J96" s="50">
        <v>45291</v>
      </c>
      <c r="K96" s="48" t="s">
        <v>1809</v>
      </c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</row>
    <row r="97" spans="1:54" ht="30" x14ac:dyDescent="0.2">
      <c r="A97" s="51">
        <v>95</v>
      </c>
      <c r="B97" s="48" t="s">
        <v>970</v>
      </c>
      <c r="C97" s="49">
        <v>990604169001</v>
      </c>
      <c r="D97" s="48">
        <v>1</v>
      </c>
      <c r="E97" s="48" t="s">
        <v>953</v>
      </c>
      <c r="F97" s="48" t="s">
        <v>40</v>
      </c>
      <c r="G97" s="48" t="s">
        <v>954</v>
      </c>
      <c r="H97" s="48" t="s">
        <v>955</v>
      </c>
      <c r="I97" s="50">
        <v>44335</v>
      </c>
      <c r="J97" s="50">
        <v>44893</v>
      </c>
      <c r="K97" s="48" t="s">
        <v>1810</v>
      </c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</row>
    <row r="98" spans="1:54" ht="30" x14ac:dyDescent="0.2">
      <c r="A98" s="51">
        <v>96</v>
      </c>
      <c r="B98" s="48" t="s">
        <v>970</v>
      </c>
      <c r="C98" s="49">
        <v>990604169001</v>
      </c>
      <c r="D98" s="48">
        <v>1</v>
      </c>
      <c r="E98" s="48" t="s">
        <v>498</v>
      </c>
      <c r="F98" s="48" t="s">
        <v>48</v>
      </c>
      <c r="G98" s="48" t="s">
        <v>957</v>
      </c>
      <c r="H98" s="48" t="s">
        <v>958</v>
      </c>
      <c r="I98" s="50">
        <v>44308</v>
      </c>
      <c r="J98" s="50">
        <v>44325</v>
      </c>
      <c r="K98" s="48" t="s">
        <v>1811</v>
      </c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</row>
    <row r="99" spans="1:54" ht="45" x14ac:dyDescent="0.2">
      <c r="A99" s="51">
        <v>97</v>
      </c>
      <c r="B99" s="48" t="s">
        <v>970</v>
      </c>
      <c r="C99" s="49">
        <v>990604169001</v>
      </c>
      <c r="D99" s="48">
        <v>1</v>
      </c>
      <c r="E99" s="48" t="s">
        <v>964</v>
      </c>
      <c r="F99" s="48" t="s">
        <v>35</v>
      </c>
      <c r="G99" s="48" t="s">
        <v>965</v>
      </c>
      <c r="H99" s="48" t="s">
        <v>966</v>
      </c>
      <c r="I99" s="50">
        <v>45026</v>
      </c>
      <c r="J99" s="50">
        <v>45058</v>
      </c>
      <c r="K99" s="48" t="s">
        <v>1812</v>
      </c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</row>
    <row r="100" spans="1:54" ht="45" x14ac:dyDescent="0.2">
      <c r="A100" s="51">
        <v>98</v>
      </c>
      <c r="B100" s="48" t="s">
        <v>970</v>
      </c>
      <c r="C100" s="49">
        <v>990604169001</v>
      </c>
      <c r="D100" s="48">
        <v>1</v>
      </c>
      <c r="E100" s="48" t="s">
        <v>964</v>
      </c>
      <c r="F100" s="48" t="s">
        <v>35</v>
      </c>
      <c r="G100" s="48" t="s">
        <v>965</v>
      </c>
      <c r="H100" s="48" t="s">
        <v>966</v>
      </c>
      <c r="I100" s="50">
        <v>45026</v>
      </c>
      <c r="J100" s="50">
        <v>45058</v>
      </c>
      <c r="K100" s="48" t="s">
        <v>1813</v>
      </c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</row>
    <row r="101" spans="1:54" ht="45" x14ac:dyDescent="0.2">
      <c r="A101" s="51">
        <v>99</v>
      </c>
      <c r="B101" s="48" t="s">
        <v>970</v>
      </c>
      <c r="C101" s="49">
        <v>990604169001</v>
      </c>
      <c r="D101" s="48">
        <v>1</v>
      </c>
      <c r="E101" s="48" t="s">
        <v>964</v>
      </c>
      <c r="F101" s="48" t="s">
        <v>35</v>
      </c>
      <c r="G101" s="48" t="s">
        <v>965</v>
      </c>
      <c r="H101" s="48" t="s">
        <v>966</v>
      </c>
      <c r="I101" s="50">
        <v>45026</v>
      </c>
      <c r="J101" s="50">
        <v>45058</v>
      </c>
      <c r="K101" s="48" t="s">
        <v>1814</v>
      </c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</row>
    <row r="102" spans="1:54" ht="45" x14ac:dyDescent="0.2">
      <c r="A102" s="51">
        <v>100</v>
      </c>
      <c r="B102" s="48" t="s">
        <v>970</v>
      </c>
      <c r="C102" s="49">
        <v>990604169001</v>
      </c>
      <c r="D102" s="48">
        <v>1</v>
      </c>
      <c r="E102" s="48" t="s">
        <v>964</v>
      </c>
      <c r="F102" s="48" t="s">
        <v>35</v>
      </c>
      <c r="G102" s="48" t="s">
        <v>965</v>
      </c>
      <c r="H102" s="48" t="s">
        <v>966</v>
      </c>
      <c r="I102" s="50">
        <v>45026</v>
      </c>
      <c r="J102" s="50">
        <v>45057</v>
      </c>
      <c r="K102" s="48" t="s">
        <v>1815</v>
      </c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</row>
    <row r="103" spans="1:54" ht="45" x14ac:dyDescent="0.2">
      <c r="A103" s="51">
        <v>101</v>
      </c>
      <c r="B103" s="48" t="s">
        <v>970</v>
      </c>
      <c r="C103" s="49">
        <v>990604169001</v>
      </c>
      <c r="D103" s="48">
        <v>1</v>
      </c>
      <c r="E103" s="48" t="s">
        <v>1792</v>
      </c>
      <c r="F103" s="48" t="s">
        <v>55</v>
      </c>
      <c r="G103" s="48" t="s">
        <v>967</v>
      </c>
      <c r="H103" s="48" t="s">
        <v>8174</v>
      </c>
      <c r="I103" s="50">
        <v>44335</v>
      </c>
      <c r="J103" s="50">
        <v>44588</v>
      </c>
      <c r="K103" s="48" t="s">
        <v>2421</v>
      </c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</row>
    <row r="104" spans="1:54" ht="39" customHeight="1" x14ac:dyDescent="0.2">
      <c r="A104" s="51">
        <v>102</v>
      </c>
      <c r="B104" s="48" t="s">
        <v>970</v>
      </c>
      <c r="C104" s="49">
        <v>990604169001</v>
      </c>
      <c r="D104" s="48">
        <v>1</v>
      </c>
      <c r="E104" s="48" t="s">
        <v>1820</v>
      </c>
      <c r="F104" s="48" t="s">
        <v>55</v>
      </c>
      <c r="G104" s="48" t="s">
        <v>967</v>
      </c>
      <c r="H104" s="48" t="s">
        <v>8174</v>
      </c>
      <c r="I104" s="50">
        <v>44993</v>
      </c>
      <c r="J104" s="50">
        <v>45291</v>
      </c>
      <c r="K104" s="48" t="s">
        <v>1821</v>
      </c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</row>
    <row r="105" spans="1:54" ht="45.75" customHeight="1" x14ac:dyDescent="0.2">
      <c r="A105" s="51">
        <v>103</v>
      </c>
      <c r="B105" s="48" t="s">
        <v>970</v>
      </c>
      <c r="C105" s="49">
        <v>990604169001</v>
      </c>
      <c r="D105" s="48">
        <v>1</v>
      </c>
      <c r="E105" s="48" t="s">
        <v>1820</v>
      </c>
      <c r="F105" s="48" t="s">
        <v>55</v>
      </c>
      <c r="G105" s="48" t="s">
        <v>1822</v>
      </c>
      <c r="H105" s="48" t="s">
        <v>8181</v>
      </c>
      <c r="I105" s="50">
        <v>45006</v>
      </c>
      <c r="J105" s="50">
        <v>45291</v>
      </c>
      <c r="K105" s="48" t="s">
        <v>1823</v>
      </c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</row>
    <row r="106" spans="1:54" ht="45" x14ac:dyDescent="0.2">
      <c r="A106" s="51">
        <v>104</v>
      </c>
      <c r="B106" s="48" t="s">
        <v>970</v>
      </c>
      <c r="C106" s="49">
        <v>990604169001</v>
      </c>
      <c r="D106" s="48">
        <v>1</v>
      </c>
      <c r="E106" s="48" t="s">
        <v>1824</v>
      </c>
      <c r="F106" s="48" t="s">
        <v>434</v>
      </c>
      <c r="G106" s="48" t="s">
        <v>968</v>
      </c>
      <c r="H106" s="48" t="s">
        <v>8182</v>
      </c>
      <c r="I106" s="50">
        <v>44418</v>
      </c>
      <c r="J106" s="50">
        <v>45257</v>
      </c>
      <c r="K106" s="48" t="s">
        <v>1825</v>
      </c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</row>
    <row r="107" spans="1:54" ht="45" x14ac:dyDescent="0.2">
      <c r="A107" s="51">
        <v>105</v>
      </c>
      <c r="B107" s="48" t="s">
        <v>970</v>
      </c>
      <c r="C107" s="49">
        <v>990604169001</v>
      </c>
      <c r="D107" s="48">
        <v>1</v>
      </c>
      <c r="E107" s="48" t="s">
        <v>1826</v>
      </c>
      <c r="F107" s="48" t="s">
        <v>48</v>
      </c>
      <c r="G107" s="48" t="s">
        <v>807</v>
      </c>
      <c r="H107" s="48" t="s">
        <v>8183</v>
      </c>
      <c r="I107" s="50">
        <v>44320</v>
      </c>
      <c r="J107" s="50">
        <v>44865</v>
      </c>
      <c r="K107" s="48" t="s">
        <v>1827</v>
      </c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</row>
    <row r="108" spans="1:54" ht="30" x14ac:dyDescent="0.2">
      <c r="A108" s="51">
        <v>106</v>
      </c>
      <c r="B108" s="48" t="s">
        <v>970</v>
      </c>
      <c r="C108" s="49">
        <v>990604169001</v>
      </c>
      <c r="D108" s="48">
        <v>1</v>
      </c>
      <c r="E108" s="48" t="s">
        <v>1828</v>
      </c>
      <c r="F108" s="48" t="s">
        <v>76</v>
      </c>
      <c r="G108" s="48" t="s">
        <v>1829</v>
      </c>
      <c r="H108" s="48" t="s">
        <v>8184</v>
      </c>
      <c r="I108" s="50">
        <v>44355</v>
      </c>
      <c r="J108" s="50">
        <v>44588</v>
      </c>
      <c r="K108" s="48" t="s">
        <v>1830</v>
      </c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</row>
    <row r="109" spans="1:54" ht="30" x14ac:dyDescent="0.2">
      <c r="A109" s="51">
        <v>107</v>
      </c>
      <c r="B109" s="48" t="s">
        <v>970</v>
      </c>
      <c r="C109" s="49">
        <v>990604169001</v>
      </c>
      <c r="D109" s="48">
        <v>1</v>
      </c>
      <c r="E109" s="48" t="s">
        <v>1102</v>
      </c>
      <c r="F109" s="48" t="s">
        <v>92</v>
      </c>
      <c r="G109" s="48" t="s">
        <v>1103</v>
      </c>
      <c r="H109" s="48" t="s">
        <v>8185</v>
      </c>
      <c r="I109" s="50">
        <v>45043</v>
      </c>
      <c r="J109" s="50">
        <v>45291</v>
      </c>
      <c r="K109" s="48" t="s">
        <v>1831</v>
      </c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</row>
    <row r="110" spans="1:54" ht="60" x14ac:dyDescent="0.2">
      <c r="A110" s="51">
        <v>108</v>
      </c>
      <c r="B110" s="48" t="s">
        <v>970</v>
      </c>
      <c r="C110" s="49">
        <v>990604169001</v>
      </c>
      <c r="D110" s="48">
        <v>1</v>
      </c>
      <c r="E110" s="48" t="s">
        <v>1832</v>
      </c>
      <c r="F110" s="48" t="s">
        <v>26</v>
      </c>
      <c r="G110" s="48" t="s">
        <v>1833</v>
      </c>
      <c r="H110" s="48" t="s">
        <v>8186</v>
      </c>
      <c r="I110" s="50">
        <v>45022</v>
      </c>
      <c r="J110" s="50">
        <v>45064</v>
      </c>
      <c r="K110" s="48" t="s">
        <v>1834</v>
      </c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</row>
    <row r="111" spans="1:54" ht="150" x14ac:dyDescent="0.2">
      <c r="A111" s="51">
        <v>109</v>
      </c>
      <c r="B111" s="48" t="s">
        <v>147</v>
      </c>
      <c r="C111" s="49">
        <v>1791224493001</v>
      </c>
      <c r="D111" s="48">
        <v>1</v>
      </c>
      <c r="E111" s="48" t="s">
        <v>192</v>
      </c>
      <c r="F111" s="48" t="s">
        <v>190</v>
      </c>
      <c r="G111" s="48" t="s">
        <v>191</v>
      </c>
      <c r="H111" s="48" t="s">
        <v>8187</v>
      </c>
      <c r="I111" s="50">
        <v>43585</v>
      </c>
      <c r="J111" s="50">
        <v>44350</v>
      </c>
      <c r="K111" s="48" t="s">
        <v>249</v>
      </c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</row>
    <row r="112" spans="1:54" ht="150" x14ac:dyDescent="0.2">
      <c r="A112" s="51">
        <v>110</v>
      </c>
      <c r="B112" s="48" t="s">
        <v>127</v>
      </c>
      <c r="C112" s="49">
        <v>1791999673001</v>
      </c>
      <c r="D112" s="48">
        <v>1</v>
      </c>
      <c r="E112" s="48" t="s">
        <v>251</v>
      </c>
      <c r="F112" s="48" t="s">
        <v>138</v>
      </c>
      <c r="G112" s="48" t="s">
        <v>250</v>
      </c>
      <c r="H112" s="48" t="s">
        <v>8188</v>
      </c>
      <c r="I112" s="50">
        <v>44419</v>
      </c>
      <c r="J112" s="50">
        <v>44450</v>
      </c>
      <c r="K112" s="48" t="s">
        <v>252</v>
      </c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</row>
    <row r="113" spans="1:54" ht="30" x14ac:dyDescent="0.2">
      <c r="A113" s="51">
        <v>111</v>
      </c>
      <c r="B113" s="48" t="s">
        <v>43</v>
      </c>
      <c r="C113" s="49">
        <v>1792397294001</v>
      </c>
      <c r="D113" s="48">
        <v>1</v>
      </c>
      <c r="E113" s="48" t="s">
        <v>253</v>
      </c>
      <c r="F113" s="48" t="s">
        <v>88</v>
      </c>
      <c r="G113" s="48" t="s">
        <v>144</v>
      </c>
      <c r="H113" s="48" t="s">
        <v>8189</v>
      </c>
      <c r="I113" s="50">
        <v>45082</v>
      </c>
      <c r="J113" s="50">
        <v>45337</v>
      </c>
      <c r="K113" s="48" t="s">
        <v>254</v>
      </c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</row>
    <row r="114" spans="1:54" ht="30" x14ac:dyDescent="0.2">
      <c r="A114" s="51">
        <v>112</v>
      </c>
      <c r="B114" s="48" t="s">
        <v>42</v>
      </c>
      <c r="C114" s="49">
        <v>1791897498001</v>
      </c>
      <c r="D114" s="48">
        <v>1</v>
      </c>
      <c r="E114" s="48" t="s">
        <v>1030</v>
      </c>
      <c r="F114" s="48" t="s">
        <v>38</v>
      </c>
      <c r="G114" s="48" t="s">
        <v>39</v>
      </c>
      <c r="H114" s="48" t="s">
        <v>1031</v>
      </c>
      <c r="I114" s="50">
        <v>44858</v>
      </c>
      <c r="J114" s="50">
        <v>45077</v>
      </c>
      <c r="K114" s="48" t="s">
        <v>2376</v>
      </c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</row>
    <row r="115" spans="1:54" ht="105" x14ac:dyDescent="0.2">
      <c r="A115" s="51">
        <v>113</v>
      </c>
      <c r="B115" s="48" t="s">
        <v>42</v>
      </c>
      <c r="C115" s="49">
        <v>1791897498001</v>
      </c>
      <c r="D115" s="48">
        <v>1</v>
      </c>
      <c r="E115" s="48" t="s">
        <v>1030</v>
      </c>
      <c r="F115" s="48" t="s">
        <v>38</v>
      </c>
      <c r="G115" s="48" t="s">
        <v>148</v>
      </c>
      <c r="H115" s="48" t="s">
        <v>8190</v>
      </c>
      <c r="I115" s="50">
        <v>44833</v>
      </c>
      <c r="J115" s="50">
        <v>45077</v>
      </c>
      <c r="K115" s="48" t="s">
        <v>1898</v>
      </c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</row>
    <row r="116" spans="1:54" ht="75" x14ac:dyDescent="0.2">
      <c r="A116" s="51">
        <v>114</v>
      </c>
      <c r="B116" s="48" t="s">
        <v>42</v>
      </c>
      <c r="C116" s="49">
        <v>1791897498001</v>
      </c>
      <c r="D116" s="48">
        <v>1</v>
      </c>
      <c r="E116" s="48" t="s">
        <v>105</v>
      </c>
      <c r="F116" s="48" t="s">
        <v>38</v>
      </c>
      <c r="G116" s="48" t="s">
        <v>39</v>
      </c>
      <c r="H116" s="48" t="s">
        <v>8191</v>
      </c>
      <c r="I116" s="50">
        <v>44180</v>
      </c>
      <c r="J116" s="50">
        <v>44380</v>
      </c>
      <c r="K116" s="48" t="s">
        <v>193</v>
      </c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</row>
    <row r="117" spans="1:54" ht="60" x14ac:dyDescent="0.2">
      <c r="A117" s="51">
        <v>115</v>
      </c>
      <c r="B117" s="48" t="s">
        <v>42</v>
      </c>
      <c r="C117" s="49">
        <v>1791897498001</v>
      </c>
      <c r="D117" s="48">
        <v>1</v>
      </c>
      <c r="E117" s="48" t="s">
        <v>1899</v>
      </c>
      <c r="F117" s="48" t="s">
        <v>28</v>
      </c>
      <c r="G117" s="48" t="s">
        <v>51</v>
      </c>
      <c r="H117" s="48" t="s">
        <v>8192</v>
      </c>
      <c r="I117" s="50">
        <v>44858</v>
      </c>
      <c r="J117" s="50">
        <v>45301</v>
      </c>
      <c r="K117" s="48" t="s">
        <v>1900</v>
      </c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</row>
    <row r="118" spans="1:54" ht="60" x14ac:dyDescent="0.2">
      <c r="A118" s="51">
        <v>116</v>
      </c>
      <c r="B118" s="48" t="s">
        <v>42</v>
      </c>
      <c r="C118" s="49">
        <v>1791897498001</v>
      </c>
      <c r="D118" s="48">
        <v>1</v>
      </c>
      <c r="E118" s="48" t="s">
        <v>1899</v>
      </c>
      <c r="F118" s="48" t="s">
        <v>28</v>
      </c>
      <c r="G118" s="48" t="s">
        <v>51</v>
      </c>
      <c r="H118" s="48" t="s">
        <v>8192</v>
      </c>
      <c r="I118" s="50">
        <v>44841</v>
      </c>
      <c r="J118" s="50">
        <v>45301</v>
      </c>
      <c r="K118" s="48" t="s">
        <v>1901</v>
      </c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</row>
    <row r="119" spans="1:54" ht="75" x14ac:dyDescent="0.2">
      <c r="A119" s="51">
        <v>117</v>
      </c>
      <c r="B119" s="48" t="s">
        <v>25</v>
      </c>
      <c r="C119" s="49">
        <v>1790775941001</v>
      </c>
      <c r="D119" s="48">
        <v>1</v>
      </c>
      <c r="E119" s="48" t="s">
        <v>1076</v>
      </c>
      <c r="F119" s="48" t="s">
        <v>434</v>
      </c>
      <c r="G119" s="48" t="s">
        <v>1077</v>
      </c>
      <c r="H119" s="48" t="s">
        <v>8193</v>
      </c>
      <c r="I119" s="50">
        <v>44896</v>
      </c>
      <c r="J119" s="50">
        <v>45587</v>
      </c>
      <c r="K119" s="48" t="s">
        <v>1078</v>
      </c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</row>
    <row r="120" spans="1:54" ht="75" x14ac:dyDescent="0.2">
      <c r="A120" s="51">
        <v>118</v>
      </c>
      <c r="B120" s="48" t="s">
        <v>25</v>
      </c>
      <c r="C120" s="49">
        <v>1790775941001</v>
      </c>
      <c r="D120" s="48">
        <v>1</v>
      </c>
      <c r="E120" s="48" t="s">
        <v>1207</v>
      </c>
      <c r="F120" s="48" t="s">
        <v>64</v>
      </c>
      <c r="G120" s="48" t="s">
        <v>1208</v>
      </c>
      <c r="H120" s="48" t="s">
        <v>8194</v>
      </c>
      <c r="I120" s="50">
        <v>44958</v>
      </c>
      <c r="J120" s="50">
        <v>45291</v>
      </c>
      <c r="K120" s="48" t="s">
        <v>1929</v>
      </c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</row>
    <row r="121" spans="1:54" ht="45" x14ac:dyDescent="0.2">
      <c r="A121" s="51">
        <v>119</v>
      </c>
      <c r="B121" s="48" t="s">
        <v>25</v>
      </c>
      <c r="C121" s="49">
        <v>1790775941001</v>
      </c>
      <c r="D121" s="48">
        <v>1</v>
      </c>
      <c r="E121" s="48" t="s">
        <v>2375</v>
      </c>
      <c r="F121" s="48" t="s">
        <v>55</v>
      </c>
      <c r="G121" s="48" t="s">
        <v>2380</v>
      </c>
      <c r="H121" s="48" t="s">
        <v>1090</v>
      </c>
      <c r="I121" s="50">
        <v>43675</v>
      </c>
      <c r="J121" s="50">
        <v>43763</v>
      </c>
      <c r="K121" s="48" t="s">
        <v>2377</v>
      </c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</row>
    <row r="122" spans="1:54" ht="75" x14ac:dyDescent="0.2">
      <c r="A122" s="51">
        <v>120</v>
      </c>
      <c r="B122" s="48" t="s">
        <v>25</v>
      </c>
      <c r="C122" s="49">
        <v>1790775941001</v>
      </c>
      <c r="D122" s="48">
        <v>1</v>
      </c>
      <c r="E122" s="48" t="s">
        <v>255</v>
      </c>
      <c r="F122" s="48" t="s">
        <v>38</v>
      </c>
      <c r="G122" s="48" t="s">
        <v>39</v>
      </c>
      <c r="H122" s="48" t="s">
        <v>8195</v>
      </c>
      <c r="I122" s="50">
        <v>44250</v>
      </c>
      <c r="J122" s="50">
        <v>44503</v>
      </c>
      <c r="K122" s="48" t="s">
        <v>256</v>
      </c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</row>
    <row r="123" spans="1:54" ht="150" x14ac:dyDescent="0.2">
      <c r="A123" s="51">
        <v>121</v>
      </c>
      <c r="B123" s="48" t="s">
        <v>25</v>
      </c>
      <c r="C123" s="49">
        <v>1790775941001</v>
      </c>
      <c r="D123" s="48">
        <v>1</v>
      </c>
      <c r="E123" s="48" t="s">
        <v>574</v>
      </c>
      <c r="F123" s="48" t="s">
        <v>38</v>
      </c>
      <c r="G123" s="48" t="s">
        <v>977</v>
      </c>
      <c r="H123" s="48" t="s">
        <v>8196</v>
      </c>
      <c r="I123" s="50">
        <v>45342</v>
      </c>
      <c r="J123" s="50">
        <v>45546</v>
      </c>
      <c r="K123" s="48" t="s">
        <v>1101</v>
      </c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</row>
    <row r="124" spans="1:54" ht="90" x14ac:dyDescent="0.2">
      <c r="A124" s="51">
        <v>122</v>
      </c>
      <c r="B124" s="48" t="s">
        <v>25</v>
      </c>
      <c r="C124" s="49">
        <v>1790775941001</v>
      </c>
      <c r="D124" s="48">
        <v>1</v>
      </c>
      <c r="E124" s="48" t="s">
        <v>78</v>
      </c>
      <c r="F124" s="48" t="s">
        <v>76</v>
      </c>
      <c r="G124" s="48" t="s">
        <v>808</v>
      </c>
      <c r="H124" s="48" t="s">
        <v>5133</v>
      </c>
      <c r="I124" s="50">
        <v>45345</v>
      </c>
      <c r="J124" s="50">
        <v>45750</v>
      </c>
      <c r="K124" s="48" t="s">
        <v>5134</v>
      </c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</row>
    <row r="125" spans="1:54" ht="60" x14ac:dyDescent="0.2">
      <c r="A125" s="51">
        <v>123</v>
      </c>
      <c r="B125" s="48" t="s">
        <v>25</v>
      </c>
      <c r="C125" s="49">
        <v>1790775941001</v>
      </c>
      <c r="D125" s="48">
        <v>1</v>
      </c>
      <c r="E125" s="48" t="s">
        <v>1107</v>
      </c>
      <c r="F125" s="48" t="s">
        <v>26</v>
      </c>
      <c r="G125" s="48" t="s">
        <v>1106</v>
      </c>
      <c r="H125" s="48" t="s">
        <v>7974</v>
      </c>
      <c r="I125" s="50">
        <v>45691</v>
      </c>
      <c r="J125" s="50">
        <v>45807</v>
      </c>
      <c r="K125" s="48" t="s">
        <v>1108</v>
      </c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</row>
    <row r="126" spans="1:54" ht="30" x14ac:dyDescent="0.2">
      <c r="A126" s="51">
        <v>124</v>
      </c>
      <c r="B126" s="48" t="s">
        <v>1114</v>
      </c>
      <c r="C126" s="49">
        <v>1790822028001</v>
      </c>
      <c r="D126" s="48">
        <v>1</v>
      </c>
      <c r="E126" s="48" t="s">
        <v>5218</v>
      </c>
      <c r="F126" s="48" t="s">
        <v>40</v>
      </c>
      <c r="G126" s="48" t="s">
        <v>1119</v>
      </c>
      <c r="H126" s="48" t="s">
        <v>5221</v>
      </c>
      <c r="I126" s="50">
        <v>45287</v>
      </c>
      <c r="J126" s="50">
        <v>45802</v>
      </c>
      <c r="K126" s="48" t="s">
        <v>5222</v>
      </c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</row>
    <row r="127" spans="1:54" ht="30" x14ac:dyDescent="0.2">
      <c r="A127" s="51">
        <v>125</v>
      </c>
      <c r="B127" s="48" t="s">
        <v>1114</v>
      </c>
      <c r="C127" s="49">
        <v>1790822028001</v>
      </c>
      <c r="D127" s="48">
        <v>1</v>
      </c>
      <c r="E127" s="48" t="s">
        <v>5235</v>
      </c>
      <c r="F127" s="48" t="s">
        <v>26</v>
      </c>
      <c r="G127" s="48" t="s">
        <v>5230</v>
      </c>
      <c r="H127" s="48" t="s">
        <v>5236</v>
      </c>
      <c r="I127" s="50">
        <v>45040</v>
      </c>
      <c r="J127" s="50">
        <v>45675</v>
      </c>
      <c r="K127" s="48" t="s">
        <v>5237</v>
      </c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</row>
    <row r="128" spans="1:54" ht="105" x14ac:dyDescent="0.2">
      <c r="A128" s="51">
        <v>126</v>
      </c>
      <c r="B128" s="48" t="s">
        <v>1114</v>
      </c>
      <c r="C128" s="49">
        <v>1790822028001</v>
      </c>
      <c r="D128" s="48">
        <v>1</v>
      </c>
      <c r="E128" s="48" t="s">
        <v>5269</v>
      </c>
      <c r="F128" s="48" t="s">
        <v>18</v>
      </c>
      <c r="G128" s="48" t="s">
        <v>4364</v>
      </c>
      <c r="H128" s="48" t="s">
        <v>5270</v>
      </c>
      <c r="I128" s="50">
        <v>45021</v>
      </c>
      <c r="J128" s="50">
        <v>45857</v>
      </c>
      <c r="K128" s="48" t="s">
        <v>5271</v>
      </c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</row>
    <row r="129" spans="1:54" ht="75" x14ac:dyDescent="0.2">
      <c r="A129" s="51">
        <v>127</v>
      </c>
      <c r="B129" s="48" t="s">
        <v>1114</v>
      </c>
      <c r="C129" s="49">
        <v>1790822028001</v>
      </c>
      <c r="D129" s="48">
        <v>1</v>
      </c>
      <c r="E129" s="48" t="s">
        <v>5319</v>
      </c>
      <c r="F129" s="48" t="s">
        <v>41</v>
      </c>
      <c r="G129" s="48" t="s">
        <v>555</v>
      </c>
      <c r="H129" s="48" t="s">
        <v>5320</v>
      </c>
      <c r="I129" s="50">
        <v>44910</v>
      </c>
      <c r="J129" s="50">
        <v>45844</v>
      </c>
      <c r="K129" s="48" t="s">
        <v>5321</v>
      </c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</row>
    <row r="130" spans="1:54" ht="75" x14ac:dyDescent="0.2">
      <c r="A130" s="51">
        <v>128</v>
      </c>
      <c r="B130" s="48" t="s">
        <v>30</v>
      </c>
      <c r="C130" s="49">
        <v>990101175001</v>
      </c>
      <c r="D130" s="48">
        <v>1</v>
      </c>
      <c r="E130" s="48" t="s">
        <v>257</v>
      </c>
      <c r="F130" s="48" t="s">
        <v>35</v>
      </c>
      <c r="G130" s="48" t="s">
        <v>113</v>
      </c>
      <c r="H130" s="48" t="s">
        <v>8197</v>
      </c>
      <c r="I130" s="50">
        <v>43587</v>
      </c>
      <c r="J130" s="50">
        <v>44240</v>
      </c>
      <c r="K130" s="48" t="s">
        <v>258</v>
      </c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</row>
    <row r="131" spans="1:54" ht="90" x14ac:dyDescent="0.2">
      <c r="A131" s="51">
        <v>129</v>
      </c>
      <c r="B131" s="48" t="s">
        <v>30</v>
      </c>
      <c r="C131" s="49">
        <v>990101175001</v>
      </c>
      <c r="D131" s="48">
        <v>1</v>
      </c>
      <c r="E131" s="48" t="s">
        <v>259</v>
      </c>
      <c r="F131" s="48" t="s">
        <v>24</v>
      </c>
      <c r="G131" s="48" t="s">
        <v>36</v>
      </c>
      <c r="H131" s="48" t="s">
        <v>8198</v>
      </c>
      <c r="I131" s="50">
        <v>44041</v>
      </c>
      <c r="J131" s="50">
        <v>44561</v>
      </c>
      <c r="K131" s="48" t="s">
        <v>260</v>
      </c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</row>
    <row r="132" spans="1:54" ht="75" x14ac:dyDescent="0.2">
      <c r="A132" s="51">
        <v>130</v>
      </c>
      <c r="B132" s="48" t="s">
        <v>30</v>
      </c>
      <c r="C132" s="49">
        <v>990101175001</v>
      </c>
      <c r="D132" s="48">
        <v>1</v>
      </c>
      <c r="E132" s="48" t="s">
        <v>261</v>
      </c>
      <c r="F132" s="48" t="s">
        <v>23</v>
      </c>
      <c r="G132" s="48" t="s">
        <v>142</v>
      </c>
      <c r="H132" s="48" t="s">
        <v>8199</v>
      </c>
      <c r="I132" s="50">
        <v>44033</v>
      </c>
      <c r="J132" s="50">
        <v>44858</v>
      </c>
      <c r="K132" s="48" t="s">
        <v>262</v>
      </c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</row>
    <row r="133" spans="1:54" ht="90" x14ac:dyDescent="0.2">
      <c r="A133" s="51">
        <v>131</v>
      </c>
      <c r="B133" s="48" t="s">
        <v>30</v>
      </c>
      <c r="C133" s="49">
        <v>990101175001</v>
      </c>
      <c r="D133" s="48">
        <v>1</v>
      </c>
      <c r="E133" s="48" t="s">
        <v>264</v>
      </c>
      <c r="F133" s="48" t="s">
        <v>21</v>
      </c>
      <c r="G133" s="48" t="s">
        <v>263</v>
      </c>
      <c r="H133" s="48" t="s">
        <v>8200</v>
      </c>
      <c r="I133" s="50">
        <v>44039</v>
      </c>
      <c r="J133" s="50">
        <v>44635</v>
      </c>
      <c r="K133" s="48" t="s">
        <v>265</v>
      </c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</row>
    <row r="134" spans="1:54" ht="105" x14ac:dyDescent="0.2">
      <c r="A134" s="51">
        <v>132</v>
      </c>
      <c r="B134" s="48" t="s">
        <v>30</v>
      </c>
      <c r="C134" s="49">
        <v>990101175001</v>
      </c>
      <c r="D134" s="48">
        <v>1</v>
      </c>
      <c r="E134" s="48" t="s">
        <v>266</v>
      </c>
      <c r="F134" s="48" t="s">
        <v>26</v>
      </c>
      <c r="G134" s="48" t="s">
        <v>162</v>
      </c>
      <c r="H134" s="48" t="s">
        <v>8201</v>
      </c>
      <c r="I134" s="50">
        <v>43941</v>
      </c>
      <c r="J134" s="50">
        <v>44275</v>
      </c>
      <c r="K134" s="48" t="s">
        <v>267</v>
      </c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</row>
    <row r="135" spans="1:54" ht="75" x14ac:dyDescent="0.2">
      <c r="A135" s="51">
        <v>133</v>
      </c>
      <c r="B135" s="48" t="s">
        <v>30</v>
      </c>
      <c r="C135" s="49">
        <v>990101175001</v>
      </c>
      <c r="D135" s="48">
        <v>1</v>
      </c>
      <c r="E135" s="48" t="s">
        <v>266</v>
      </c>
      <c r="F135" s="48" t="s">
        <v>26</v>
      </c>
      <c r="G135" s="48" t="s">
        <v>107</v>
      </c>
      <c r="H135" s="48" t="s">
        <v>8202</v>
      </c>
      <c r="I135" s="50">
        <v>44056</v>
      </c>
      <c r="J135" s="50">
        <v>44128</v>
      </c>
      <c r="K135" s="48" t="s">
        <v>268</v>
      </c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</row>
    <row r="136" spans="1:54" s="26" customFormat="1" ht="60" x14ac:dyDescent="0.2">
      <c r="A136" s="51">
        <v>134</v>
      </c>
      <c r="B136" s="48" t="s">
        <v>30</v>
      </c>
      <c r="C136" s="49">
        <v>990101175001</v>
      </c>
      <c r="D136" s="48">
        <v>1</v>
      </c>
      <c r="E136" s="48" t="s">
        <v>269</v>
      </c>
      <c r="F136" s="48" t="s">
        <v>26</v>
      </c>
      <c r="G136" s="48" t="s">
        <v>99</v>
      </c>
      <c r="H136" s="48" t="s">
        <v>8203</v>
      </c>
      <c r="I136" s="50">
        <v>44484</v>
      </c>
      <c r="J136" s="50">
        <v>44828</v>
      </c>
      <c r="K136" s="48" t="s">
        <v>270</v>
      </c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</row>
    <row r="137" spans="1:54" s="26" customFormat="1" ht="90" x14ac:dyDescent="0.2">
      <c r="A137" s="51">
        <v>135</v>
      </c>
      <c r="B137" s="48" t="s">
        <v>30</v>
      </c>
      <c r="C137" s="49">
        <v>990101175001</v>
      </c>
      <c r="D137" s="48">
        <v>1</v>
      </c>
      <c r="E137" s="48" t="s">
        <v>174</v>
      </c>
      <c r="F137" s="48" t="s">
        <v>26</v>
      </c>
      <c r="G137" s="48" t="s">
        <v>173</v>
      </c>
      <c r="H137" s="48" t="s">
        <v>194</v>
      </c>
      <c r="I137" s="50">
        <v>44000</v>
      </c>
      <c r="J137" s="50">
        <v>44128</v>
      </c>
      <c r="K137" s="48" t="s">
        <v>271</v>
      </c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</row>
    <row r="138" spans="1:54" s="26" customFormat="1" ht="45" x14ac:dyDescent="0.2">
      <c r="A138" s="51">
        <v>136</v>
      </c>
      <c r="B138" s="48" t="s">
        <v>30</v>
      </c>
      <c r="C138" s="49">
        <v>990101175001</v>
      </c>
      <c r="D138" s="48">
        <v>1</v>
      </c>
      <c r="E138" s="48" t="s">
        <v>201</v>
      </c>
      <c r="F138" s="48" t="s">
        <v>92</v>
      </c>
      <c r="G138" s="48" t="s">
        <v>77</v>
      </c>
      <c r="H138" s="48" t="s">
        <v>202</v>
      </c>
      <c r="I138" s="50">
        <v>43675</v>
      </c>
      <c r="J138" s="50">
        <v>44124</v>
      </c>
      <c r="K138" s="48" t="s">
        <v>272</v>
      </c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</row>
    <row r="139" spans="1:54" s="26" customFormat="1" ht="120" x14ac:dyDescent="0.2">
      <c r="A139" s="51">
        <v>137</v>
      </c>
      <c r="B139" s="48" t="s">
        <v>30</v>
      </c>
      <c r="C139" s="49">
        <v>990101175001</v>
      </c>
      <c r="D139" s="48">
        <v>1</v>
      </c>
      <c r="E139" s="48" t="s">
        <v>273</v>
      </c>
      <c r="F139" s="48" t="s">
        <v>37</v>
      </c>
      <c r="G139" s="48" t="s">
        <v>97</v>
      </c>
      <c r="H139" s="48" t="s">
        <v>8204</v>
      </c>
      <c r="I139" s="50">
        <v>44151</v>
      </c>
      <c r="J139" s="50">
        <v>44934</v>
      </c>
      <c r="K139" s="48" t="s">
        <v>274</v>
      </c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</row>
    <row r="140" spans="1:54" s="26" customFormat="1" ht="90" x14ac:dyDescent="0.2">
      <c r="A140" s="51">
        <v>138</v>
      </c>
      <c r="B140" s="48" t="s">
        <v>196</v>
      </c>
      <c r="C140" s="49">
        <v>1300381843001</v>
      </c>
      <c r="D140" s="48">
        <v>1</v>
      </c>
      <c r="E140" s="48" t="s">
        <v>275</v>
      </c>
      <c r="F140" s="48" t="s">
        <v>38</v>
      </c>
      <c r="G140" s="48" t="s">
        <v>39</v>
      </c>
      <c r="H140" s="48" t="s">
        <v>8205</v>
      </c>
      <c r="I140" s="50">
        <v>43636</v>
      </c>
      <c r="J140" s="50">
        <v>43894</v>
      </c>
      <c r="K140" s="48" t="s">
        <v>276</v>
      </c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</row>
    <row r="141" spans="1:54" s="26" customFormat="1" ht="81.75" customHeight="1" x14ac:dyDescent="0.2">
      <c r="A141" s="51">
        <v>139</v>
      </c>
      <c r="B141" s="48" t="s">
        <v>69</v>
      </c>
      <c r="C141" s="49">
        <v>1792223407001</v>
      </c>
      <c r="D141" s="48">
        <v>1</v>
      </c>
      <c r="E141" s="48" t="s">
        <v>72</v>
      </c>
      <c r="F141" s="48" t="s">
        <v>70</v>
      </c>
      <c r="G141" s="48" t="s">
        <v>71</v>
      </c>
      <c r="H141" s="48" t="s">
        <v>73</v>
      </c>
      <c r="I141" s="50">
        <v>45120</v>
      </c>
      <c r="J141" s="50">
        <v>45291</v>
      </c>
      <c r="K141" s="48" t="s">
        <v>2004</v>
      </c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</row>
    <row r="142" spans="1:54" s="26" customFormat="1" ht="71.25" customHeight="1" x14ac:dyDescent="0.2">
      <c r="A142" s="51">
        <v>140</v>
      </c>
      <c r="B142" s="48" t="s">
        <v>69</v>
      </c>
      <c r="C142" s="49">
        <v>1792223407001</v>
      </c>
      <c r="D142" s="48">
        <v>1</v>
      </c>
      <c r="E142" s="48" t="s">
        <v>72</v>
      </c>
      <c r="F142" s="48" t="s">
        <v>70</v>
      </c>
      <c r="G142" s="48" t="s">
        <v>71</v>
      </c>
      <c r="H142" s="48" t="s">
        <v>73</v>
      </c>
      <c r="I142" s="50">
        <v>44048</v>
      </c>
      <c r="J142" s="50">
        <v>44485</v>
      </c>
      <c r="K142" s="48" t="s">
        <v>277</v>
      </c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</row>
    <row r="143" spans="1:54" s="26" customFormat="1" ht="75" x14ac:dyDescent="0.2">
      <c r="A143" s="51">
        <v>141</v>
      </c>
      <c r="B143" s="48" t="s">
        <v>49</v>
      </c>
      <c r="C143" s="49">
        <v>1790233332001</v>
      </c>
      <c r="D143" s="48">
        <v>1</v>
      </c>
      <c r="E143" s="48" t="s">
        <v>160</v>
      </c>
      <c r="F143" s="48" t="s">
        <v>18</v>
      </c>
      <c r="G143" s="48" t="s">
        <v>278</v>
      </c>
      <c r="H143" s="48" t="s">
        <v>8206</v>
      </c>
      <c r="I143" s="50">
        <v>44405</v>
      </c>
      <c r="J143" s="50">
        <v>44991</v>
      </c>
      <c r="K143" s="48" t="s">
        <v>279</v>
      </c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</row>
    <row r="144" spans="1:54" s="26" customFormat="1" ht="39" customHeight="1" x14ac:dyDescent="0.2">
      <c r="A144" s="51">
        <v>142</v>
      </c>
      <c r="B144" s="48" t="s">
        <v>49</v>
      </c>
      <c r="C144" s="49">
        <v>1790233332001</v>
      </c>
      <c r="D144" s="48">
        <v>1</v>
      </c>
      <c r="E144" s="48" t="s">
        <v>280</v>
      </c>
      <c r="F144" s="48" t="s">
        <v>48</v>
      </c>
      <c r="G144" s="48" t="s">
        <v>106</v>
      </c>
      <c r="H144" s="48" t="s">
        <v>8207</v>
      </c>
      <c r="I144" s="50">
        <v>43966</v>
      </c>
      <c r="J144" s="50">
        <v>44339</v>
      </c>
      <c r="K144" s="48" t="s">
        <v>281</v>
      </c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</row>
    <row r="145" spans="1:54" s="26" customFormat="1" ht="31.5" customHeight="1" x14ac:dyDescent="0.2">
      <c r="A145" s="51">
        <v>143</v>
      </c>
      <c r="B145" s="48" t="s">
        <v>27</v>
      </c>
      <c r="C145" s="49">
        <v>1790163466001</v>
      </c>
      <c r="D145" s="48">
        <v>1</v>
      </c>
      <c r="E145" s="48" t="s">
        <v>230</v>
      </c>
      <c r="F145" s="48" t="s">
        <v>21</v>
      </c>
      <c r="G145" s="48" t="s">
        <v>282</v>
      </c>
      <c r="H145" s="48" t="s">
        <v>8208</v>
      </c>
      <c r="I145" s="50">
        <v>44699</v>
      </c>
      <c r="J145" s="50">
        <v>45438</v>
      </c>
      <c r="K145" s="48" t="s">
        <v>283</v>
      </c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</row>
    <row r="146" spans="1:54" s="26" customFormat="1" ht="60" x14ac:dyDescent="0.2">
      <c r="A146" s="51">
        <v>144</v>
      </c>
      <c r="B146" s="48" t="s">
        <v>27</v>
      </c>
      <c r="C146" s="49">
        <v>1790163466001</v>
      </c>
      <c r="D146" s="48">
        <v>1</v>
      </c>
      <c r="E146" s="48" t="s">
        <v>78</v>
      </c>
      <c r="F146" s="48" t="s">
        <v>76</v>
      </c>
      <c r="G146" s="48" t="s">
        <v>77</v>
      </c>
      <c r="H146" s="48" t="s">
        <v>5793</v>
      </c>
      <c r="I146" s="50">
        <v>45489</v>
      </c>
      <c r="J146" s="50">
        <v>45798</v>
      </c>
      <c r="K146" s="48" t="s">
        <v>5794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</row>
    <row r="147" spans="1:54" s="26" customFormat="1" ht="32.25" customHeight="1" x14ac:dyDescent="0.2">
      <c r="A147" s="51">
        <v>145</v>
      </c>
      <c r="B147" s="48" t="s">
        <v>54</v>
      </c>
      <c r="C147" s="49">
        <v>990014825001</v>
      </c>
      <c r="D147" s="48">
        <v>1</v>
      </c>
      <c r="E147" s="48" t="s">
        <v>284</v>
      </c>
      <c r="F147" s="48" t="s">
        <v>35</v>
      </c>
      <c r="G147" s="48" t="s">
        <v>163</v>
      </c>
      <c r="H147" s="48" t="s">
        <v>8209</v>
      </c>
      <c r="I147" s="50">
        <v>44474</v>
      </c>
      <c r="J147" s="50">
        <v>45079</v>
      </c>
      <c r="K147" s="48" t="s">
        <v>285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</row>
    <row r="148" spans="1:54" s="26" customFormat="1" ht="38.25" customHeight="1" x14ac:dyDescent="0.2">
      <c r="A148" s="51">
        <v>146</v>
      </c>
      <c r="B148" s="48" t="s">
        <v>54</v>
      </c>
      <c r="C148" s="49">
        <v>990014825001</v>
      </c>
      <c r="D148" s="48">
        <v>1</v>
      </c>
      <c r="E148" s="48" t="s">
        <v>287</v>
      </c>
      <c r="F148" s="48" t="s">
        <v>92</v>
      </c>
      <c r="G148" s="48" t="s">
        <v>286</v>
      </c>
      <c r="H148" s="48" t="s">
        <v>8210</v>
      </c>
      <c r="I148" s="50">
        <v>44404</v>
      </c>
      <c r="J148" s="50">
        <v>45383</v>
      </c>
      <c r="K148" s="48" t="s">
        <v>288</v>
      </c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</row>
    <row r="149" spans="1:54" s="26" customFormat="1" ht="60" x14ac:dyDescent="0.2">
      <c r="A149" s="51">
        <v>147</v>
      </c>
      <c r="B149" s="48" t="s">
        <v>54</v>
      </c>
      <c r="C149" s="49">
        <v>990014825001</v>
      </c>
      <c r="D149" s="48">
        <v>1</v>
      </c>
      <c r="E149" s="48" t="s">
        <v>952</v>
      </c>
      <c r="F149" s="48" t="s">
        <v>26</v>
      </c>
      <c r="G149" s="48" t="s">
        <v>493</v>
      </c>
      <c r="H149" s="48" t="s">
        <v>8211</v>
      </c>
      <c r="I149" s="50">
        <v>45064</v>
      </c>
      <c r="J149" s="50">
        <v>45592</v>
      </c>
      <c r="K149" s="48" t="s">
        <v>1209</v>
      </c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</row>
    <row r="150" spans="1:54" s="26" customFormat="1" ht="75" x14ac:dyDescent="0.2">
      <c r="A150" s="51">
        <v>148</v>
      </c>
      <c r="B150" s="48" t="s">
        <v>54</v>
      </c>
      <c r="C150" s="49">
        <v>990014825001</v>
      </c>
      <c r="D150" s="48">
        <v>1</v>
      </c>
      <c r="E150" s="48" t="s">
        <v>149</v>
      </c>
      <c r="F150" s="48" t="s">
        <v>24</v>
      </c>
      <c r="G150" s="48" t="s">
        <v>124</v>
      </c>
      <c r="H150" s="48" t="s">
        <v>8212</v>
      </c>
      <c r="I150" s="50">
        <v>45316</v>
      </c>
      <c r="J150" s="50">
        <v>45630</v>
      </c>
      <c r="K150" s="48" t="s">
        <v>1213</v>
      </c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</row>
    <row r="151" spans="1:54" s="26" customFormat="1" ht="75" x14ac:dyDescent="0.2">
      <c r="A151" s="51">
        <v>149</v>
      </c>
      <c r="B151" s="48" t="s">
        <v>54</v>
      </c>
      <c r="C151" s="49">
        <v>990014825001</v>
      </c>
      <c r="D151" s="48">
        <v>1</v>
      </c>
      <c r="E151" s="48" t="s">
        <v>290</v>
      </c>
      <c r="F151" s="48" t="s">
        <v>21</v>
      </c>
      <c r="G151" s="48" t="s">
        <v>289</v>
      </c>
      <c r="H151" s="48" t="s">
        <v>8213</v>
      </c>
      <c r="I151" s="50">
        <v>44399</v>
      </c>
      <c r="J151" s="50">
        <v>44613</v>
      </c>
      <c r="K151" s="48" t="s">
        <v>291</v>
      </c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</row>
    <row r="152" spans="1:54" s="26" customFormat="1" ht="60" x14ac:dyDescent="0.2">
      <c r="A152" s="51">
        <v>150</v>
      </c>
      <c r="B152" s="48" t="s">
        <v>54</v>
      </c>
      <c r="C152" s="49">
        <v>990014825001</v>
      </c>
      <c r="D152" s="48">
        <v>1</v>
      </c>
      <c r="E152" s="48" t="s">
        <v>5899</v>
      </c>
      <c r="F152" s="48" t="s">
        <v>55</v>
      </c>
      <c r="G152" s="48" t="s">
        <v>486</v>
      </c>
      <c r="H152" s="48" t="s">
        <v>8214</v>
      </c>
      <c r="I152" s="50">
        <v>45357</v>
      </c>
      <c r="J152" s="50">
        <v>46301</v>
      </c>
      <c r="K152" s="48" t="s">
        <v>5903</v>
      </c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</row>
    <row r="153" spans="1:54" s="26" customFormat="1" ht="35.25" customHeight="1" x14ac:dyDescent="0.2">
      <c r="A153" s="51">
        <v>151</v>
      </c>
      <c r="B153" s="48" t="s">
        <v>54</v>
      </c>
      <c r="C153" s="49">
        <v>990014825001</v>
      </c>
      <c r="D153" s="48">
        <v>1</v>
      </c>
      <c r="E153" s="48" t="s">
        <v>1216</v>
      </c>
      <c r="F153" s="48" t="s">
        <v>55</v>
      </c>
      <c r="G153" s="48" t="s">
        <v>486</v>
      </c>
      <c r="H153" s="48" t="s">
        <v>8215</v>
      </c>
      <c r="I153" s="50">
        <v>45341</v>
      </c>
      <c r="J153" s="50">
        <v>45562</v>
      </c>
      <c r="K153" s="48" t="s">
        <v>1217</v>
      </c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</row>
    <row r="154" spans="1:54" s="26" customFormat="1" ht="41.25" customHeight="1" x14ac:dyDescent="0.2">
      <c r="A154" s="51">
        <v>152</v>
      </c>
      <c r="B154" s="48" t="s">
        <v>54</v>
      </c>
      <c r="C154" s="49">
        <v>990014825001</v>
      </c>
      <c r="D154" s="48">
        <v>1</v>
      </c>
      <c r="E154" s="48" t="s">
        <v>292</v>
      </c>
      <c r="F154" s="48" t="s">
        <v>38</v>
      </c>
      <c r="G154" s="48" t="s">
        <v>145</v>
      </c>
      <c r="H154" s="48" t="s">
        <v>8216</v>
      </c>
      <c r="I154" s="50">
        <v>44404</v>
      </c>
      <c r="J154" s="50">
        <v>44671</v>
      </c>
      <c r="K154" s="48" t="s">
        <v>293</v>
      </c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</row>
    <row r="155" spans="1:54" s="26" customFormat="1" ht="60" x14ac:dyDescent="0.2">
      <c r="A155" s="51">
        <v>153</v>
      </c>
      <c r="B155" s="48" t="s">
        <v>54</v>
      </c>
      <c r="C155" s="49">
        <v>990014825001</v>
      </c>
      <c r="D155" s="48">
        <v>1</v>
      </c>
      <c r="E155" s="48" t="s">
        <v>295</v>
      </c>
      <c r="F155" s="48" t="s">
        <v>74</v>
      </c>
      <c r="G155" s="48" t="s">
        <v>294</v>
      </c>
      <c r="H155" s="48" t="s">
        <v>8217</v>
      </c>
      <c r="I155" s="50">
        <v>43953</v>
      </c>
      <c r="J155" s="50">
        <v>44501</v>
      </c>
      <c r="K155" s="48" t="s">
        <v>296</v>
      </c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</row>
    <row r="156" spans="1:54" s="26" customFormat="1" ht="90" x14ac:dyDescent="0.2">
      <c r="A156" s="51">
        <v>154</v>
      </c>
      <c r="B156" s="48" t="s">
        <v>54</v>
      </c>
      <c r="C156" s="49">
        <v>990014825001</v>
      </c>
      <c r="D156" s="48">
        <v>1</v>
      </c>
      <c r="E156" s="48" t="s">
        <v>134</v>
      </c>
      <c r="F156" s="48" t="s">
        <v>26</v>
      </c>
      <c r="G156" s="48" t="s">
        <v>133</v>
      </c>
      <c r="H156" s="48" t="s">
        <v>135</v>
      </c>
      <c r="I156" s="50">
        <v>44743</v>
      </c>
      <c r="J156" s="50">
        <v>45349</v>
      </c>
      <c r="K156" s="48" t="s">
        <v>203</v>
      </c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</row>
    <row r="157" spans="1:54" s="26" customFormat="1" ht="62.25" customHeight="1" x14ac:dyDescent="0.2">
      <c r="A157" s="51">
        <v>155</v>
      </c>
      <c r="B157" s="48" t="s">
        <v>54</v>
      </c>
      <c r="C157" s="49">
        <v>990014825001</v>
      </c>
      <c r="D157" s="48">
        <v>1</v>
      </c>
      <c r="E157" s="48" t="s">
        <v>134</v>
      </c>
      <c r="F157" s="48" t="s">
        <v>26</v>
      </c>
      <c r="G157" s="48" t="s">
        <v>133</v>
      </c>
      <c r="H157" s="48" t="s">
        <v>135</v>
      </c>
      <c r="I157" s="50">
        <v>44832</v>
      </c>
      <c r="J157" s="50">
        <v>45322</v>
      </c>
      <c r="K157" s="48" t="s">
        <v>204</v>
      </c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</row>
    <row r="158" spans="1:54" s="26" customFormat="1" ht="60" x14ac:dyDescent="0.2">
      <c r="A158" s="51">
        <v>156</v>
      </c>
      <c r="B158" s="48" t="s">
        <v>54</v>
      </c>
      <c r="C158" s="49">
        <v>990014825001</v>
      </c>
      <c r="D158" s="48">
        <v>1</v>
      </c>
      <c r="E158" s="48" t="s">
        <v>60</v>
      </c>
      <c r="F158" s="48" t="s">
        <v>28</v>
      </c>
      <c r="G158" s="48" t="s">
        <v>59</v>
      </c>
      <c r="H158" s="48" t="s">
        <v>8218</v>
      </c>
      <c r="I158" s="50">
        <v>44964</v>
      </c>
      <c r="J158" s="50">
        <v>45414</v>
      </c>
      <c r="K158" s="48" t="s">
        <v>58</v>
      </c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</row>
    <row r="159" spans="1:54" s="26" customFormat="1" ht="38.25" customHeight="1" x14ac:dyDescent="0.2">
      <c r="A159" s="51">
        <v>157</v>
      </c>
      <c r="B159" s="48" t="s">
        <v>297</v>
      </c>
      <c r="C159" s="49">
        <v>1792569397001</v>
      </c>
      <c r="D159" s="48">
        <v>1</v>
      </c>
      <c r="E159" s="48" t="s">
        <v>63</v>
      </c>
      <c r="F159" s="48" t="s">
        <v>48</v>
      </c>
      <c r="G159" s="48" t="s">
        <v>62</v>
      </c>
      <c r="H159" s="48" t="s">
        <v>8219</v>
      </c>
      <c r="I159" s="50">
        <v>43955</v>
      </c>
      <c r="J159" s="50">
        <v>44481</v>
      </c>
      <c r="K159" s="48" t="s">
        <v>298</v>
      </c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</row>
    <row r="160" spans="1:54" s="26" customFormat="1" ht="39" customHeight="1" x14ac:dyDescent="0.2">
      <c r="A160" s="51">
        <v>158</v>
      </c>
      <c r="B160" s="48" t="s">
        <v>297</v>
      </c>
      <c r="C160" s="49">
        <v>1792569397001</v>
      </c>
      <c r="D160" s="48">
        <v>1</v>
      </c>
      <c r="E160" s="48" t="s">
        <v>300</v>
      </c>
      <c r="F160" s="48" t="s">
        <v>35</v>
      </c>
      <c r="G160" s="48" t="s">
        <v>299</v>
      </c>
      <c r="H160" s="48" t="s">
        <v>8220</v>
      </c>
      <c r="I160" s="50">
        <v>43996</v>
      </c>
      <c r="J160" s="50">
        <v>44376</v>
      </c>
      <c r="K160" s="48" t="s">
        <v>301</v>
      </c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</row>
    <row r="161" spans="1:54" s="26" customFormat="1" ht="39" customHeight="1" x14ac:dyDescent="0.2">
      <c r="A161" s="51">
        <v>159</v>
      </c>
      <c r="B161" s="48" t="s">
        <v>297</v>
      </c>
      <c r="C161" s="49">
        <v>1792569397001</v>
      </c>
      <c r="D161" s="48">
        <v>1</v>
      </c>
      <c r="E161" s="48" t="s">
        <v>129</v>
      </c>
      <c r="F161" s="48" t="s">
        <v>65</v>
      </c>
      <c r="G161" s="48" t="s">
        <v>128</v>
      </c>
      <c r="H161" s="48" t="s">
        <v>130</v>
      </c>
      <c r="I161" s="50">
        <v>43985</v>
      </c>
      <c r="J161" s="50">
        <v>44313</v>
      </c>
      <c r="K161" s="48" t="s">
        <v>302</v>
      </c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</row>
    <row r="162" spans="1:54" s="26" customFormat="1" ht="39" customHeight="1" x14ac:dyDescent="0.2">
      <c r="A162" s="51">
        <v>160</v>
      </c>
      <c r="B162" s="48" t="s">
        <v>297</v>
      </c>
      <c r="C162" s="49">
        <v>1792569397001</v>
      </c>
      <c r="D162" s="48">
        <v>1</v>
      </c>
      <c r="E162" s="48" t="s">
        <v>125</v>
      </c>
      <c r="F162" s="48" t="s">
        <v>24</v>
      </c>
      <c r="G162" s="48" t="s">
        <v>124</v>
      </c>
      <c r="H162" s="48" t="s">
        <v>126</v>
      </c>
      <c r="I162" s="50">
        <v>43949</v>
      </c>
      <c r="J162" s="50">
        <v>44533</v>
      </c>
      <c r="K162" s="48" t="s">
        <v>303</v>
      </c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</row>
    <row r="163" spans="1:54" s="26" customFormat="1" ht="39" customHeight="1" x14ac:dyDescent="0.2">
      <c r="A163" s="51">
        <v>161</v>
      </c>
      <c r="B163" s="48" t="s">
        <v>19</v>
      </c>
      <c r="C163" s="49">
        <v>1790371506001</v>
      </c>
      <c r="D163" s="48">
        <v>1</v>
      </c>
      <c r="E163" s="48" t="s">
        <v>305</v>
      </c>
      <c r="F163" s="48" t="s">
        <v>104</v>
      </c>
      <c r="G163" s="48" t="s">
        <v>304</v>
      </c>
      <c r="H163" s="48" t="s">
        <v>8221</v>
      </c>
      <c r="I163" s="50">
        <v>43641</v>
      </c>
      <c r="J163" s="50">
        <v>44236</v>
      </c>
      <c r="K163" s="48" t="s">
        <v>306</v>
      </c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</row>
    <row r="164" spans="1:54" s="26" customFormat="1" ht="39" customHeight="1" x14ac:dyDescent="0.2">
      <c r="A164" s="51">
        <v>162</v>
      </c>
      <c r="B164" s="48" t="s">
        <v>19</v>
      </c>
      <c r="C164" s="49">
        <v>1790371506001</v>
      </c>
      <c r="D164" s="48">
        <v>24</v>
      </c>
      <c r="E164" s="48" t="s">
        <v>206</v>
      </c>
      <c r="F164" s="48" t="s">
        <v>21</v>
      </c>
      <c r="G164" s="48" t="s">
        <v>205</v>
      </c>
      <c r="H164" s="48" t="s">
        <v>8222</v>
      </c>
      <c r="I164" s="50">
        <v>44144</v>
      </c>
      <c r="J164" s="50">
        <v>44376</v>
      </c>
      <c r="K164" s="48" t="s">
        <v>207</v>
      </c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</row>
    <row r="165" spans="1:54" s="26" customFormat="1" ht="60" x14ac:dyDescent="0.2">
      <c r="A165" s="51">
        <v>163</v>
      </c>
      <c r="B165" s="48" t="s">
        <v>19</v>
      </c>
      <c r="C165" s="49">
        <v>1790371506001</v>
      </c>
      <c r="D165" s="48">
        <v>1</v>
      </c>
      <c r="E165" s="48" t="s">
        <v>140</v>
      </c>
      <c r="F165" s="48" t="s">
        <v>48</v>
      </c>
      <c r="G165" s="48" t="s">
        <v>139</v>
      </c>
      <c r="H165" s="48" t="s">
        <v>8223</v>
      </c>
      <c r="I165" s="50">
        <v>43598</v>
      </c>
      <c r="J165" s="50">
        <v>44355</v>
      </c>
      <c r="K165" s="48" t="s">
        <v>307</v>
      </c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</row>
    <row r="166" spans="1:54" s="26" customFormat="1" ht="74.25" customHeight="1" x14ac:dyDescent="0.2">
      <c r="A166" s="51">
        <v>164</v>
      </c>
      <c r="B166" s="48" t="s">
        <v>19</v>
      </c>
      <c r="C166" s="49">
        <v>1790371506001</v>
      </c>
      <c r="D166" s="48">
        <v>1</v>
      </c>
      <c r="E166" s="48" t="s">
        <v>308</v>
      </c>
      <c r="F166" s="48" t="s">
        <v>41</v>
      </c>
      <c r="G166" s="48" t="s">
        <v>143</v>
      </c>
      <c r="H166" s="48" t="s">
        <v>8224</v>
      </c>
      <c r="I166" s="50">
        <v>43776</v>
      </c>
      <c r="J166" s="50">
        <v>43779</v>
      </c>
      <c r="K166" s="48" t="s">
        <v>309</v>
      </c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</row>
    <row r="167" spans="1:54" s="26" customFormat="1" ht="60" x14ac:dyDescent="0.2">
      <c r="A167" s="51">
        <v>165</v>
      </c>
      <c r="B167" s="48" t="s">
        <v>19</v>
      </c>
      <c r="C167" s="49">
        <v>1790371506001</v>
      </c>
      <c r="D167" s="48">
        <v>1</v>
      </c>
      <c r="E167" s="48" t="s">
        <v>311</v>
      </c>
      <c r="F167" s="48" t="s">
        <v>40</v>
      </c>
      <c r="G167" s="48" t="s">
        <v>310</v>
      </c>
      <c r="H167" s="48" t="s">
        <v>8225</v>
      </c>
      <c r="I167" s="50">
        <v>43594</v>
      </c>
      <c r="J167" s="50">
        <v>43619</v>
      </c>
      <c r="K167" s="48" t="s">
        <v>312</v>
      </c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</row>
    <row r="168" spans="1:54" s="26" customFormat="1" ht="105" x14ac:dyDescent="0.2">
      <c r="A168" s="51">
        <v>166</v>
      </c>
      <c r="B168" s="48" t="s">
        <v>6264</v>
      </c>
      <c r="C168" s="49">
        <v>1792168740001</v>
      </c>
      <c r="D168" s="48">
        <v>1</v>
      </c>
      <c r="E168" s="48" t="s">
        <v>7053</v>
      </c>
      <c r="F168" s="48" t="s">
        <v>64</v>
      </c>
      <c r="G168" s="48" t="s">
        <v>7054</v>
      </c>
      <c r="H168" s="48" t="s">
        <v>7055</v>
      </c>
      <c r="I168" s="50">
        <v>45196</v>
      </c>
      <c r="J168" s="50">
        <v>45626</v>
      </c>
      <c r="K168" s="48" t="s">
        <v>7043</v>
      </c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</row>
    <row r="169" spans="1:54" s="26" customFormat="1" ht="105" x14ac:dyDescent="0.2">
      <c r="A169" s="51">
        <v>167</v>
      </c>
      <c r="B169" s="48" t="s">
        <v>6264</v>
      </c>
      <c r="C169" s="49">
        <v>1792168740001</v>
      </c>
      <c r="D169" s="48">
        <v>1</v>
      </c>
      <c r="E169" s="48" t="s">
        <v>1270</v>
      </c>
      <c r="F169" s="48" t="s">
        <v>190</v>
      </c>
      <c r="G169" s="48" t="s">
        <v>191</v>
      </c>
      <c r="H169" s="48" t="s">
        <v>6269</v>
      </c>
      <c r="I169" s="50">
        <v>45371</v>
      </c>
      <c r="J169" s="50">
        <v>45657</v>
      </c>
      <c r="K169" s="48" t="s">
        <v>6270</v>
      </c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</row>
    <row r="170" spans="1:54" s="26" customFormat="1" ht="57.75" customHeight="1" x14ac:dyDescent="0.2">
      <c r="A170" s="51">
        <v>168</v>
      </c>
      <c r="B170" s="48" t="s">
        <v>50</v>
      </c>
      <c r="C170" s="49">
        <v>1790475689001</v>
      </c>
      <c r="D170" s="48">
        <v>1</v>
      </c>
      <c r="E170" s="48" t="s">
        <v>4687</v>
      </c>
      <c r="F170" s="48" t="s">
        <v>92</v>
      </c>
      <c r="G170" s="48" t="s">
        <v>6308</v>
      </c>
      <c r="H170" s="48" t="s">
        <v>6309</v>
      </c>
      <c r="I170" s="50">
        <v>45352</v>
      </c>
      <c r="J170" s="50">
        <v>45706</v>
      </c>
      <c r="K170" s="48" t="s">
        <v>6310</v>
      </c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</row>
    <row r="171" spans="1:54" ht="45" x14ac:dyDescent="0.2">
      <c r="A171" s="51">
        <v>169</v>
      </c>
      <c r="B171" s="48" t="s">
        <v>50</v>
      </c>
      <c r="C171" s="49">
        <v>1790475689001</v>
      </c>
      <c r="D171" s="48">
        <v>1</v>
      </c>
      <c r="E171" s="48" t="s">
        <v>86</v>
      </c>
      <c r="F171" s="48" t="s">
        <v>40</v>
      </c>
      <c r="G171" s="48" t="s">
        <v>85</v>
      </c>
      <c r="H171" s="48" t="s">
        <v>87</v>
      </c>
      <c r="I171" s="50">
        <v>45209</v>
      </c>
      <c r="J171" s="50">
        <v>45594</v>
      </c>
      <c r="K171" s="48" t="s">
        <v>415</v>
      </c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</row>
    <row r="172" spans="1:54" ht="75" x14ac:dyDescent="0.2">
      <c r="A172" s="51">
        <v>170</v>
      </c>
      <c r="B172" s="48" t="s">
        <v>50</v>
      </c>
      <c r="C172" s="49">
        <v>1790475689001</v>
      </c>
      <c r="D172" s="48">
        <v>1</v>
      </c>
      <c r="E172" s="48" t="s">
        <v>56</v>
      </c>
      <c r="F172" s="48" t="s">
        <v>26</v>
      </c>
      <c r="G172" s="48" t="s">
        <v>154</v>
      </c>
      <c r="H172" s="48" t="s">
        <v>155</v>
      </c>
      <c r="I172" s="50">
        <v>43950</v>
      </c>
      <c r="J172" s="50">
        <v>44192</v>
      </c>
      <c r="K172" s="48" t="s">
        <v>313</v>
      </c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</row>
    <row r="173" spans="1:54" ht="75" x14ac:dyDescent="0.2">
      <c r="A173" s="51">
        <v>171</v>
      </c>
      <c r="B173" s="48" t="s">
        <v>50</v>
      </c>
      <c r="C173" s="49">
        <v>1790475689001</v>
      </c>
      <c r="D173" s="48">
        <v>1</v>
      </c>
      <c r="E173" s="48" t="s">
        <v>1276</v>
      </c>
      <c r="F173" s="48" t="s">
        <v>76</v>
      </c>
      <c r="G173" s="48" t="s">
        <v>169</v>
      </c>
      <c r="H173" s="48" t="s">
        <v>1277</v>
      </c>
      <c r="I173" s="50">
        <v>45441</v>
      </c>
      <c r="J173" s="50">
        <v>45612</v>
      </c>
      <c r="K173" s="48" t="s">
        <v>1278</v>
      </c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</row>
    <row r="174" spans="1:54" ht="60" x14ac:dyDescent="0.2">
      <c r="A174" s="51">
        <v>172</v>
      </c>
      <c r="B174" s="48" t="s">
        <v>50</v>
      </c>
      <c r="C174" s="49">
        <v>1790475689001</v>
      </c>
      <c r="D174" s="48">
        <v>1</v>
      </c>
      <c r="E174" s="48" t="s">
        <v>170</v>
      </c>
      <c r="F174" s="48" t="s">
        <v>76</v>
      </c>
      <c r="G174" s="48" t="s">
        <v>169</v>
      </c>
      <c r="H174" s="48" t="s">
        <v>8226</v>
      </c>
      <c r="I174" s="50">
        <v>44833</v>
      </c>
      <c r="J174" s="50">
        <v>45041</v>
      </c>
      <c r="K174" s="48" t="s">
        <v>208</v>
      </c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</row>
    <row r="175" spans="1:54" ht="60" x14ac:dyDescent="0.2">
      <c r="A175" s="51">
        <v>173</v>
      </c>
      <c r="B175" s="48" t="s">
        <v>50</v>
      </c>
      <c r="C175" s="49">
        <v>1790475689001</v>
      </c>
      <c r="D175" s="48">
        <v>1</v>
      </c>
      <c r="E175" s="48" t="s">
        <v>52</v>
      </c>
      <c r="F175" s="48" t="s">
        <v>28</v>
      </c>
      <c r="G175" s="48" t="s">
        <v>51</v>
      </c>
      <c r="H175" s="48" t="s">
        <v>53</v>
      </c>
      <c r="I175" s="50">
        <v>44791</v>
      </c>
      <c r="J175" s="50">
        <v>45301</v>
      </c>
      <c r="K175" s="48" t="s">
        <v>314</v>
      </c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</row>
    <row r="176" spans="1:54" ht="45" x14ac:dyDescent="0.2">
      <c r="A176" s="51">
        <v>174</v>
      </c>
      <c r="B176" s="48" t="s">
        <v>50</v>
      </c>
      <c r="C176" s="49">
        <v>1790475689001</v>
      </c>
      <c r="D176" s="48">
        <v>1</v>
      </c>
      <c r="E176" s="48" t="s">
        <v>68</v>
      </c>
      <c r="F176" s="48" t="s">
        <v>48</v>
      </c>
      <c r="G176" s="48" t="s">
        <v>67</v>
      </c>
      <c r="H176" s="48" t="s">
        <v>8227</v>
      </c>
      <c r="I176" s="50">
        <v>44799</v>
      </c>
      <c r="J176" s="50">
        <v>45418</v>
      </c>
      <c r="K176" s="48" t="s">
        <v>136</v>
      </c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</row>
    <row r="177" spans="1:54" ht="120" x14ac:dyDescent="0.2">
      <c r="A177" s="51">
        <v>175</v>
      </c>
      <c r="B177" s="48" t="s">
        <v>1285</v>
      </c>
      <c r="C177" s="49">
        <v>1793202973001</v>
      </c>
      <c r="D177" s="48">
        <v>1</v>
      </c>
      <c r="E177" s="48" t="s">
        <v>3530</v>
      </c>
      <c r="F177" s="48" t="s">
        <v>18</v>
      </c>
      <c r="G177" s="48" t="s">
        <v>6472</v>
      </c>
      <c r="H177" s="48" t="s">
        <v>6473</v>
      </c>
      <c r="I177" s="50">
        <v>45201</v>
      </c>
      <c r="J177" s="50">
        <v>46112</v>
      </c>
      <c r="K177" s="48" t="s">
        <v>6474</v>
      </c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</row>
    <row r="178" spans="1:54" ht="44.25" customHeight="1" x14ac:dyDescent="0.2">
      <c r="A178" s="51">
        <v>176</v>
      </c>
      <c r="B178" s="48" t="s">
        <v>20</v>
      </c>
      <c r="C178" s="49">
        <v>1790411605001</v>
      </c>
      <c r="D178" s="48">
        <v>1</v>
      </c>
      <c r="E178" s="48" t="s">
        <v>315</v>
      </c>
      <c r="F178" s="48" t="s">
        <v>48</v>
      </c>
      <c r="G178" s="48" t="s">
        <v>197</v>
      </c>
      <c r="H178" s="48" t="s">
        <v>8228</v>
      </c>
      <c r="I178" s="50">
        <v>44195</v>
      </c>
      <c r="J178" s="50">
        <v>44600</v>
      </c>
      <c r="K178" s="48" t="s">
        <v>316</v>
      </c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</row>
    <row r="179" spans="1:54" ht="42" customHeight="1" x14ac:dyDescent="0.2">
      <c r="A179" s="51">
        <v>177</v>
      </c>
      <c r="B179" s="48" t="s">
        <v>20</v>
      </c>
      <c r="C179" s="49">
        <v>1790411605001</v>
      </c>
      <c r="D179" s="48">
        <v>1</v>
      </c>
      <c r="E179" s="48" t="s">
        <v>317</v>
      </c>
      <c r="F179" s="48" t="s">
        <v>28</v>
      </c>
      <c r="G179" s="48" t="s">
        <v>156</v>
      </c>
      <c r="H179" s="48" t="s">
        <v>8229</v>
      </c>
      <c r="I179" s="50">
        <v>44007</v>
      </c>
      <c r="J179" s="50">
        <v>44027</v>
      </c>
      <c r="K179" s="48" t="s">
        <v>318</v>
      </c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</row>
    <row r="180" spans="1:54" ht="90" x14ac:dyDescent="0.2">
      <c r="A180" s="51">
        <v>178</v>
      </c>
      <c r="B180" s="48" t="s">
        <v>20</v>
      </c>
      <c r="C180" s="49">
        <v>1790411605001</v>
      </c>
      <c r="D180" s="48">
        <v>1</v>
      </c>
      <c r="E180" s="48" t="s">
        <v>317</v>
      </c>
      <c r="F180" s="48" t="s">
        <v>28</v>
      </c>
      <c r="G180" s="48" t="s">
        <v>156</v>
      </c>
      <c r="H180" s="48" t="s">
        <v>8229</v>
      </c>
      <c r="I180" s="50">
        <v>44007</v>
      </c>
      <c r="J180" s="50">
        <v>44027</v>
      </c>
      <c r="K180" s="48" t="s">
        <v>319</v>
      </c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</row>
    <row r="181" spans="1:54" ht="30" x14ac:dyDescent="0.2">
      <c r="A181" s="51">
        <v>179</v>
      </c>
      <c r="B181" s="48" t="s">
        <v>20</v>
      </c>
      <c r="C181" s="49">
        <v>1790411605001</v>
      </c>
      <c r="D181" s="48">
        <v>1</v>
      </c>
      <c r="E181" s="48" t="s">
        <v>320</v>
      </c>
      <c r="F181" s="48" t="s">
        <v>28</v>
      </c>
      <c r="G181" s="48" t="s">
        <v>156</v>
      </c>
      <c r="H181" s="48" t="s">
        <v>8230</v>
      </c>
      <c r="I181" s="50">
        <v>44008</v>
      </c>
      <c r="J181" s="50">
        <v>44126</v>
      </c>
      <c r="K181" s="48" t="s">
        <v>321</v>
      </c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</row>
    <row r="182" spans="1:54" ht="60" x14ac:dyDescent="0.2">
      <c r="A182" s="51">
        <v>180</v>
      </c>
      <c r="B182" s="48" t="s">
        <v>20</v>
      </c>
      <c r="C182" s="49">
        <v>1790411605001</v>
      </c>
      <c r="D182" s="48">
        <v>1</v>
      </c>
      <c r="E182" s="48" t="s">
        <v>322</v>
      </c>
      <c r="F182" s="48" t="s">
        <v>92</v>
      </c>
      <c r="G182" s="48" t="s">
        <v>198</v>
      </c>
      <c r="H182" s="48" t="s">
        <v>8231</v>
      </c>
      <c r="I182" s="50">
        <v>44354</v>
      </c>
      <c r="J182" s="50">
        <v>44887</v>
      </c>
      <c r="K182" s="48" t="s">
        <v>323</v>
      </c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</row>
    <row r="183" spans="1:54" ht="41.25" customHeight="1" x14ac:dyDescent="0.2">
      <c r="A183" s="51">
        <v>181</v>
      </c>
      <c r="B183" s="48" t="s">
        <v>20</v>
      </c>
      <c r="C183" s="49">
        <v>1790411605001</v>
      </c>
      <c r="D183" s="48">
        <v>1</v>
      </c>
      <c r="E183" s="48" t="s">
        <v>324</v>
      </c>
      <c r="F183" s="48" t="s">
        <v>41</v>
      </c>
      <c r="G183" s="48" t="s">
        <v>95</v>
      </c>
      <c r="H183" s="48" t="s">
        <v>8232</v>
      </c>
      <c r="I183" s="50">
        <v>43971</v>
      </c>
      <c r="J183" s="50">
        <v>44474</v>
      </c>
      <c r="K183" s="48" t="s">
        <v>325</v>
      </c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</row>
    <row r="184" spans="1:54" ht="43.5" customHeight="1" x14ac:dyDescent="0.2">
      <c r="A184" s="51">
        <v>182</v>
      </c>
      <c r="B184" s="48" t="s">
        <v>20</v>
      </c>
      <c r="C184" s="49">
        <v>1790411605001</v>
      </c>
      <c r="D184" s="48">
        <v>1</v>
      </c>
      <c r="E184" s="48" t="s">
        <v>326</v>
      </c>
      <c r="F184" s="48" t="s">
        <v>92</v>
      </c>
      <c r="G184" s="48" t="s">
        <v>161</v>
      </c>
      <c r="H184" s="48" t="s">
        <v>8233</v>
      </c>
      <c r="I184" s="50">
        <v>44358</v>
      </c>
      <c r="J184" s="50">
        <v>44561</v>
      </c>
      <c r="K184" s="48" t="s">
        <v>327</v>
      </c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</row>
    <row r="185" spans="1:54" ht="37.5" customHeight="1" x14ac:dyDescent="0.2">
      <c r="A185" s="51">
        <v>183</v>
      </c>
      <c r="B185" s="48" t="s">
        <v>20</v>
      </c>
      <c r="C185" s="49">
        <v>1790411605001</v>
      </c>
      <c r="D185" s="48">
        <v>1</v>
      </c>
      <c r="E185" s="48" t="s">
        <v>329</v>
      </c>
      <c r="F185" s="48" t="s">
        <v>23</v>
      </c>
      <c r="G185" s="48" t="s">
        <v>328</v>
      </c>
      <c r="H185" s="48" t="s">
        <v>8234</v>
      </c>
      <c r="I185" s="50">
        <v>44246</v>
      </c>
      <c r="J185" s="50">
        <v>44592</v>
      </c>
      <c r="K185" s="48" t="s">
        <v>330</v>
      </c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</row>
    <row r="186" spans="1:54" ht="48" customHeight="1" x14ac:dyDescent="0.2">
      <c r="A186" s="51">
        <v>184</v>
      </c>
      <c r="B186" s="48" t="s">
        <v>20</v>
      </c>
      <c r="C186" s="49">
        <v>1790411605001</v>
      </c>
      <c r="D186" s="48">
        <v>1</v>
      </c>
      <c r="E186" s="48" t="s">
        <v>331</v>
      </c>
      <c r="F186" s="48" t="s">
        <v>28</v>
      </c>
      <c r="G186" s="48" t="s">
        <v>141</v>
      </c>
      <c r="H186" s="48" t="s">
        <v>8235</v>
      </c>
      <c r="I186" s="50">
        <v>43962</v>
      </c>
      <c r="J186" s="50">
        <v>44224</v>
      </c>
      <c r="K186" s="48" t="s">
        <v>332</v>
      </c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</row>
    <row r="187" spans="1:54" ht="41.25" customHeight="1" x14ac:dyDescent="0.2">
      <c r="A187" s="51">
        <v>185</v>
      </c>
      <c r="B187" s="48" t="s">
        <v>20</v>
      </c>
      <c r="C187" s="49">
        <v>1790411605001</v>
      </c>
      <c r="D187" s="48">
        <v>1</v>
      </c>
      <c r="E187" s="48" t="s">
        <v>78</v>
      </c>
      <c r="F187" s="48" t="s">
        <v>76</v>
      </c>
      <c r="G187" s="48" t="s">
        <v>146</v>
      </c>
      <c r="H187" s="48" t="s">
        <v>8236</v>
      </c>
      <c r="I187" s="50">
        <v>44206</v>
      </c>
      <c r="J187" s="50">
        <v>44488</v>
      </c>
      <c r="K187" s="48" t="s">
        <v>333</v>
      </c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</row>
    <row r="188" spans="1:54" ht="45" x14ac:dyDescent="0.2">
      <c r="A188" s="51">
        <v>186</v>
      </c>
      <c r="B188" s="48" t="s">
        <v>20</v>
      </c>
      <c r="C188" s="49">
        <v>1790411605001</v>
      </c>
      <c r="D188" s="48">
        <v>1</v>
      </c>
      <c r="E188" s="48" t="s">
        <v>335</v>
      </c>
      <c r="F188" s="48" t="s">
        <v>92</v>
      </c>
      <c r="G188" s="48" t="s">
        <v>334</v>
      </c>
      <c r="H188" s="48" t="s">
        <v>8237</v>
      </c>
      <c r="I188" s="50">
        <v>44487</v>
      </c>
      <c r="J188" s="50">
        <v>44561</v>
      </c>
      <c r="K188" s="48" t="s">
        <v>336</v>
      </c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</row>
    <row r="189" spans="1:54" ht="30" x14ac:dyDescent="0.2">
      <c r="A189" s="51">
        <v>187</v>
      </c>
      <c r="B189" s="48" t="s">
        <v>20</v>
      </c>
      <c r="C189" s="49">
        <v>1790411605001</v>
      </c>
      <c r="D189" s="48">
        <v>1</v>
      </c>
      <c r="E189" s="48" t="s">
        <v>45</v>
      </c>
      <c r="F189" s="48" t="s">
        <v>41</v>
      </c>
      <c r="G189" s="48" t="s">
        <v>93</v>
      </c>
      <c r="H189" s="48" t="s">
        <v>46</v>
      </c>
      <c r="I189" s="50">
        <v>43980</v>
      </c>
      <c r="J189" s="50">
        <v>44159</v>
      </c>
      <c r="K189" s="48" t="s">
        <v>337</v>
      </c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</row>
    <row r="190" spans="1:54" ht="60" customHeight="1" x14ac:dyDescent="0.2">
      <c r="A190" s="51">
        <v>188</v>
      </c>
      <c r="B190" s="48" t="s">
        <v>20</v>
      </c>
      <c r="C190" s="49">
        <v>1790411605001</v>
      </c>
      <c r="D190" s="48">
        <v>1</v>
      </c>
      <c r="E190" s="48" t="s">
        <v>111</v>
      </c>
      <c r="F190" s="48" t="s">
        <v>26</v>
      </c>
      <c r="G190" s="48" t="s">
        <v>110</v>
      </c>
      <c r="H190" s="48" t="s">
        <v>112</v>
      </c>
      <c r="I190" s="50">
        <v>44277</v>
      </c>
      <c r="J190" s="50">
        <v>44435</v>
      </c>
      <c r="K190" s="48" t="s">
        <v>338</v>
      </c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</row>
    <row r="191" spans="1:54" ht="60" customHeight="1" x14ac:dyDescent="0.2">
      <c r="A191" s="51">
        <v>189</v>
      </c>
      <c r="B191" s="48" t="s">
        <v>20</v>
      </c>
      <c r="C191" s="49">
        <v>1790411605001</v>
      </c>
      <c r="D191" s="48">
        <v>1</v>
      </c>
      <c r="E191" s="48" t="s">
        <v>111</v>
      </c>
      <c r="F191" s="48" t="s">
        <v>26</v>
      </c>
      <c r="G191" s="48" t="s">
        <v>110</v>
      </c>
      <c r="H191" s="48" t="s">
        <v>112</v>
      </c>
      <c r="I191" s="50">
        <v>44277</v>
      </c>
      <c r="J191" s="50">
        <v>44394</v>
      </c>
      <c r="K191" s="48" t="s">
        <v>339</v>
      </c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</row>
    <row r="192" spans="1:54" ht="41.25" customHeight="1" x14ac:dyDescent="0.2">
      <c r="A192" s="51">
        <v>190</v>
      </c>
      <c r="B192" s="48" t="s">
        <v>20</v>
      </c>
      <c r="C192" s="49">
        <v>1790411605001</v>
      </c>
      <c r="D192" s="48">
        <v>1</v>
      </c>
      <c r="E192" s="48" t="s">
        <v>341</v>
      </c>
      <c r="F192" s="48" t="s">
        <v>92</v>
      </c>
      <c r="G192" s="48" t="s">
        <v>340</v>
      </c>
      <c r="H192" s="48" t="s">
        <v>8238</v>
      </c>
      <c r="I192" s="50">
        <v>43959</v>
      </c>
      <c r="J192" s="50">
        <v>44039</v>
      </c>
      <c r="K192" s="48" t="s">
        <v>342</v>
      </c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</row>
    <row r="193" spans="1:54" ht="45" x14ac:dyDescent="0.2">
      <c r="A193" s="51">
        <v>191</v>
      </c>
      <c r="B193" s="48" t="s">
        <v>20</v>
      </c>
      <c r="C193" s="49">
        <v>1790411605001</v>
      </c>
      <c r="D193" s="48">
        <v>1</v>
      </c>
      <c r="E193" s="48" t="s">
        <v>344</v>
      </c>
      <c r="F193" s="48" t="s">
        <v>92</v>
      </c>
      <c r="G193" s="48" t="s">
        <v>343</v>
      </c>
      <c r="H193" s="48" t="s">
        <v>8239</v>
      </c>
      <c r="I193" s="50">
        <v>44193</v>
      </c>
      <c r="J193" s="50">
        <v>44543</v>
      </c>
      <c r="K193" s="48" t="s">
        <v>345</v>
      </c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</row>
    <row r="194" spans="1:54" ht="60" x14ac:dyDescent="0.2">
      <c r="A194" s="51">
        <v>192</v>
      </c>
      <c r="B194" s="48" t="s">
        <v>20</v>
      </c>
      <c r="C194" s="49">
        <v>1790411605001</v>
      </c>
      <c r="D194" s="48">
        <v>1</v>
      </c>
      <c r="E194" s="48" t="s">
        <v>22</v>
      </c>
      <c r="F194" s="48" t="s">
        <v>21</v>
      </c>
      <c r="G194" s="48" t="s">
        <v>199</v>
      </c>
      <c r="H194" s="48" t="s">
        <v>8240</v>
      </c>
      <c r="I194" s="50">
        <v>43585</v>
      </c>
      <c r="J194" s="50">
        <v>43815</v>
      </c>
      <c r="K194" s="48" t="s">
        <v>346</v>
      </c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</row>
    <row r="195" spans="1:54" ht="75" x14ac:dyDescent="0.2">
      <c r="A195" s="51">
        <v>193</v>
      </c>
      <c r="B195" s="48" t="s">
        <v>20</v>
      </c>
      <c r="C195" s="49">
        <v>1790411605001</v>
      </c>
      <c r="D195" s="48">
        <v>1</v>
      </c>
      <c r="E195" s="48" t="s">
        <v>347</v>
      </c>
      <c r="F195" s="48" t="s">
        <v>40</v>
      </c>
      <c r="G195" s="48" t="s">
        <v>200</v>
      </c>
      <c r="H195" s="48" t="s">
        <v>8241</v>
      </c>
      <c r="I195" s="50">
        <v>44374</v>
      </c>
      <c r="J195" s="50">
        <v>44472</v>
      </c>
      <c r="K195" s="48" t="s">
        <v>348</v>
      </c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</row>
    <row r="196" spans="1:54" ht="43.5" customHeight="1" x14ac:dyDescent="0.2">
      <c r="A196" s="51">
        <v>194</v>
      </c>
      <c r="B196" s="48" t="s">
        <v>349</v>
      </c>
      <c r="C196" s="49">
        <v>1790163466001</v>
      </c>
      <c r="D196" s="48">
        <v>1</v>
      </c>
      <c r="E196" s="48" t="s">
        <v>351</v>
      </c>
      <c r="F196" s="48" t="s">
        <v>21</v>
      </c>
      <c r="G196" s="48" t="s">
        <v>350</v>
      </c>
      <c r="H196" s="48" t="s">
        <v>8242</v>
      </c>
      <c r="I196" s="50">
        <v>44064</v>
      </c>
      <c r="J196" s="50">
        <v>44873</v>
      </c>
      <c r="K196" s="48" t="s">
        <v>352</v>
      </c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</row>
    <row r="197" spans="1:54" ht="75" x14ac:dyDescent="0.2">
      <c r="A197" s="51">
        <v>195</v>
      </c>
      <c r="B197" s="48" t="s">
        <v>349</v>
      </c>
      <c r="C197" s="49">
        <v>1790163466001</v>
      </c>
      <c r="D197" s="48">
        <v>1</v>
      </c>
      <c r="E197" s="48" t="s">
        <v>174</v>
      </c>
      <c r="F197" s="48" t="s">
        <v>26</v>
      </c>
      <c r="G197" s="48" t="s">
        <v>173</v>
      </c>
      <c r="H197" s="48" t="s">
        <v>8243</v>
      </c>
      <c r="I197" s="50">
        <v>43726</v>
      </c>
      <c r="J197" s="50">
        <v>44204</v>
      </c>
      <c r="K197" s="48" t="s">
        <v>353</v>
      </c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</row>
    <row r="198" spans="1:54" ht="46.5" customHeight="1" x14ac:dyDescent="0.2">
      <c r="A198" s="51">
        <v>196</v>
      </c>
      <c r="B198" s="48" t="s">
        <v>349</v>
      </c>
      <c r="C198" s="49">
        <v>1790163466001</v>
      </c>
      <c r="D198" s="48">
        <v>1</v>
      </c>
      <c r="E198" s="48" t="s">
        <v>179</v>
      </c>
      <c r="F198" s="48" t="s">
        <v>48</v>
      </c>
      <c r="G198" s="48" t="s">
        <v>178</v>
      </c>
      <c r="H198" s="48" t="s">
        <v>195</v>
      </c>
      <c r="I198" s="50">
        <v>43963</v>
      </c>
      <c r="J198" s="50">
        <v>44550</v>
      </c>
      <c r="K198" s="48" t="s">
        <v>354</v>
      </c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</row>
    <row r="199" spans="1:54" ht="75" x14ac:dyDescent="0.2">
      <c r="A199" s="51">
        <v>197</v>
      </c>
      <c r="B199" s="48" t="s">
        <v>1317</v>
      </c>
      <c r="C199" s="49">
        <v>1791287738001</v>
      </c>
      <c r="D199" s="48">
        <v>3</v>
      </c>
      <c r="E199" s="48" t="s">
        <v>6598</v>
      </c>
      <c r="F199" s="48" t="s">
        <v>28</v>
      </c>
      <c r="G199" s="48" t="s">
        <v>6599</v>
      </c>
      <c r="H199" s="48" t="s">
        <v>6600</v>
      </c>
      <c r="I199" s="50">
        <v>45091</v>
      </c>
      <c r="J199" s="50">
        <v>45652</v>
      </c>
      <c r="K199" s="48" t="s">
        <v>6601</v>
      </c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</row>
    <row r="200" spans="1:54" ht="105" x14ac:dyDescent="0.2">
      <c r="A200" s="51">
        <v>198</v>
      </c>
      <c r="B200" s="48" t="s">
        <v>1317</v>
      </c>
      <c r="C200" s="49">
        <v>1791287738001</v>
      </c>
      <c r="D200" s="48">
        <v>3</v>
      </c>
      <c r="E200" s="48" t="s">
        <v>2282</v>
      </c>
      <c r="F200" s="48" t="s">
        <v>18</v>
      </c>
      <c r="G200" s="48" t="s">
        <v>1065</v>
      </c>
      <c r="H200" s="48" t="s">
        <v>8244</v>
      </c>
      <c r="I200" s="50">
        <v>44916</v>
      </c>
      <c r="J200" s="50">
        <v>45395</v>
      </c>
      <c r="K200" s="48" t="s">
        <v>2378</v>
      </c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</row>
    <row r="201" spans="1:54" ht="120" x14ac:dyDescent="0.2">
      <c r="A201" s="51">
        <v>199</v>
      </c>
      <c r="B201" s="48" t="s">
        <v>1317</v>
      </c>
      <c r="C201" s="49">
        <v>1791287738001</v>
      </c>
      <c r="D201" s="48">
        <v>3</v>
      </c>
      <c r="E201" s="48" t="s">
        <v>2282</v>
      </c>
      <c r="F201" s="48" t="s">
        <v>18</v>
      </c>
      <c r="G201" s="48" t="s">
        <v>748</v>
      </c>
      <c r="H201" s="48" t="s">
        <v>2283</v>
      </c>
      <c r="I201" s="50">
        <v>45449</v>
      </c>
      <c r="J201" s="50">
        <v>45456</v>
      </c>
      <c r="K201" s="48" t="s">
        <v>2443</v>
      </c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</row>
    <row r="202" spans="1:54" ht="60" x14ac:dyDescent="0.2">
      <c r="A202" s="51">
        <v>200</v>
      </c>
      <c r="B202" s="48" t="s">
        <v>61</v>
      </c>
      <c r="C202" s="49">
        <v>1792637201001</v>
      </c>
      <c r="D202" s="48">
        <v>1</v>
      </c>
      <c r="E202" s="48" t="s">
        <v>356</v>
      </c>
      <c r="F202" s="48" t="s">
        <v>55</v>
      </c>
      <c r="G202" s="48" t="s">
        <v>355</v>
      </c>
      <c r="H202" s="48" t="s">
        <v>8245</v>
      </c>
      <c r="I202" s="50">
        <v>44389</v>
      </c>
      <c r="J202" s="50">
        <v>45277</v>
      </c>
      <c r="K202" s="48" t="s">
        <v>357</v>
      </c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</row>
    <row r="203" spans="1:54" ht="60" x14ac:dyDescent="0.2">
      <c r="A203" s="51">
        <v>201</v>
      </c>
      <c r="B203" s="48" t="s">
        <v>61</v>
      </c>
      <c r="C203" s="49">
        <v>1792637201001</v>
      </c>
      <c r="D203" s="48">
        <v>1</v>
      </c>
      <c r="E203" s="48" t="s">
        <v>359</v>
      </c>
      <c r="F203" s="48" t="s">
        <v>40</v>
      </c>
      <c r="G203" s="48" t="s">
        <v>358</v>
      </c>
      <c r="H203" s="48" t="s">
        <v>8246</v>
      </c>
      <c r="I203" s="50">
        <v>44045</v>
      </c>
      <c r="J203" s="50">
        <v>44144</v>
      </c>
      <c r="K203" s="48" t="s">
        <v>360</v>
      </c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</row>
    <row r="204" spans="1:54" ht="59.25" customHeight="1" x14ac:dyDescent="0.2">
      <c r="A204" s="51">
        <v>202</v>
      </c>
      <c r="B204" s="48" t="s">
        <v>61</v>
      </c>
      <c r="C204" s="49">
        <v>1792637201001</v>
      </c>
      <c r="D204" s="48">
        <v>1</v>
      </c>
      <c r="E204" s="48" t="s">
        <v>362</v>
      </c>
      <c r="F204" s="48" t="s">
        <v>26</v>
      </c>
      <c r="G204" s="48" t="s">
        <v>361</v>
      </c>
      <c r="H204" s="48" t="s">
        <v>8247</v>
      </c>
      <c r="I204" s="50">
        <v>43668</v>
      </c>
      <c r="J204" s="50">
        <v>44113</v>
      </c>
      <c r="K204" s="48" t="s">
        <v>363</v>
      </c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</row>
    <row r="205" spans="1:54" ht="30" x14ac:dyDescent="0.2">
      <c r="A205" s="51">
        <v>203</v>
      </c>
      <c r="B205" s="48" t="s">
        <v>61</v>
      </c>
      <c r="C205" s="49">
        <v>1792637201001</v>
      </c>
      <c r="D205" s="48">
        <v>1</v>
      </c>
      <c r="E205" s="48" t="s">
        <v>364</v>
      </c>
      <c r="F205" s="48" t="s">
        <v>94</v>
      </c>
      <c r="G205" s="48" t="s">
        <v>108</v>
      </c>
      <c r="H205" s="48" t="s">
        <v>8248</v>
      </c>
      <c r="I205" s="50">
        <v>44265</v>
      </c>
      <c r="J205" s="50">
        <v>45079</v>
      </c>
      <c r="K205" s="48" t="s">
        <v>365</v>
      </c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</row>
    <row r="206" spans="1:54" ht="60" x14ac:dyDescent="0.2">
      <c r="A206" s="51">
        <v>204</v>
      </c>
      <c r="B206" s="48" t="s">
        <v>61</v>
      </c>
      <c r="C206" s="49">
        <v>1792637201001</v>
      </c>
      <c r="D206" s="48">
        <v>1</v>
      </c>
      <c r="E206" s="48" t="s">
        <v>367</v>
      </c>
      <c r="F206" s="48" t="s">
        <v>31</v>
      </c>
      <c r="G206" s="48" t="s">
        <v>366</v>
      </c>
      <c r="H206" s="48" t="s">
        <v>8249</v>
      </c>
      <c r="I206" s="50">
        <v>43979</v>
      </c>
      <c r="J206" s="50">
        <v>44310</v>
      </c>
      <c r="K206" s="48" t="s">
        <v>368</v>
      </c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</row>
    <row r="207" spans="1:54" ht="60" x14ac:dyDescent="0.2">
      <c r="A207" s="51">
        <v>205</v>
      </c>
      <c r="B207" s="48" t="s">
        <v>61</v>
      </c>
      <c r="C207" s="49">
        <v>1792637201001</v>
      </c>
      <c r="D207" s="48">
        <v>1</v>
      </c>
      <c r="E207" s="48" t="s">
        <v>370</v>
      </c>
      <c r="F207" s="48" t="s">
        <v>31</v>
      </c>
      <c r="G207" s="48" t="s">
        <v>369</v>
      </c>
      <c r="H207" s="48" t="s">
        <v>8250</v>
      </c>
      <c r="I207" s="50">
        <v>44250</v>
      </c>
      <c r="J207" s="50">
        <v>44632</v>
      </c>
      <c r="K207" s="48" t="s">
        <v>371</v>
      </c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</row>
    <row r="208" spans="1:54" ht="75" customHeight="1" x14ac:dyDescent="0.2">
      <c r="A208" s="51">
        <v>206</v>
      </c>
      <c r="B208" s="48" t="s">
        <v>61</v>
      </c>
      <c r="C208" s="49">
        <v>1792637201001</v>
      </c>
      <c r="D208" s="48">
        <v>1</v>
      </c>
      <c r="E208" s="48" t="s">
        <v>373</v>
      </c>
      <c r="F208" s="48" t="s">
        <v>26</v>
      </c>
      <c r="G208" s="48" t="s">
        <v>372</v>
      </c>
      <c r="H208" s="48" t="s">
        <v>8251</v>
      </c>
      <c r="I208" s="50">
        <v>43875</v>
      </c>
      <c r="J208" s="50">
        <v>44290</v>
      </c>
      <c r="K208" s="48" t="s">
        <v>374</v>
      </c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</row>
    <row r="209" spans="1:54" ht="75" x14ac:dyDescent="0.2">
      <c r="A209" s="51">
        <v>207</v>
      </c>
      <c r="B209" s="48" t="s">
        <v>61</v>
      </c>
      <c r="C209" s="49">
        <v>1792637201001</v>
      </c>
      <c r="D209" s="48">
        <v>1</v>
      </c>
      <c r="E209" s="48" t="s">
        <v>376</v>
      </c>
      <c r="F209" s="48" t="s">
        <v>26</v>
      </c>
      <c r="G209" s="48" t="s">
        <v>375</v>
      </c>
      <c r="H209" s="48" t="s">
        <v>8252</v>
      </c>
      <c r="I209" s="50">
        <v>43675</v>
      </c>
      <c r="J209" s="50">
        <v>44146</v>
      </c>
      <c r="K209" s="48" t="s">
        <v>377</v>
      </c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</row>
    <row r="210" spans="1:54" ht="60" x14ac:dyDescent="0.2">
      <c r="A210" s="51">
        <v>208</v>
      </c>
      <c r="B210" s="48" t="s">
        <v>61</v>
      </c>
      <c r="C210" s="49">
        <v>1792637201001</v>
      </c>
      <c r="D210" s="48">
        <v>1</v>
      </c>
      <c r="E210" s="48" t="s">
        <v>82</v>
      </c>
      <c r="F210" s="48" t="s">
        <v>48</v>
      </c>
      <c r="G210" s="48" t="s">
        <v>123</v>
      </c>
      <c r="H210" s="48" t="s">
        <v>8253</v>
      </c>
      <c r="I210" s="50">
        <v>43920</v>
      </c>
      <c r="J210" s="50">
        <v>44817</v>
      </c>
      <c r="K210" s="48" t="s">
        <v>378</v>
      </c>
      <c r="L210" s="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</row>
    <row r="211" spans="1:54" ht="120" x14ac:dyDescent="0.2">
      <c r="A211" s="51">
        <v>209</v>
      </c>
      <c r="B211" s="48" t="s">
        <v>57</v>
      </c>
      <c r="C211" s="49">
        <v>1792394651001</v>
      </c>
      <c r="D211" s="48">
        <v>1</v>
      </c>
      <c r="E211" s="48" t="s">
        <v>380</v>
      </c>
      <c r="F211" s="48" t="s">
        <v>64</v>
      </c>
      <c r="G211" s="48" t="s">
        <v>379</v>
      </c>
      <c r="H211" s="48" t="s">
        <v>8254</v>
      </c>
      <c r="I211" s="50">
        <v>43928</v>
      </c>
      <c r="J211" s="50">
        <v>44633</v>
      </c>
      <c r="K211" s="48" t="s">
        <v>381</v>
      </c>
      <c r="L211" s="13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</row>
    <row r="212" spans="1:54" ht="120" x14ac:dyDescent="0.2">
      <c r="A212" s="51">
        <v>210</v>
      </c>
      <c r="B212" s="48" t="s">
        <v>57</v>
      </c>
      <c r="C212" s="49">
        <v>1792394651001</v>
      </c>
      <c r="D212" s="48">
        <v>1</v>
      </c>
      <c r="E212" s="48" t="s">
        <v>380</v>
      </c>
      <c r="F212" s="48" t="s">
        <v>64</v>
      </c>
      <c r="G212" s="48" t="s">
        <v>382</v>
      </c>
      <c r="H212" s="48" t="s">
        <v>383</v>
      </c>
      <c r="I212" s="50">
        <v>43934</v>
      </c>
      <c r="J212" s="50">
        <v>44633</v>
      </c>
      <c r="K212" s="48" t="s">
        <v>384</v>
      </c>
      <c r="L212" s="13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</row>
    <row r="213" spans="1:54" ht="60" x14ac:dyDescent="0.2">
      <c r="A213" s="51">
        <v>211</v>
      </c>
      <c r="B213" s="48" t="s">
        <v>57</v>
      </c>
      <c r="C213" s="49">
        <v>1792394651001</v>
      </c>
      <c r="D213" s="48">
        <v>1</v>
      </c>
      <c r="E213" s="48" t="s">
        <v>5029</v>
      </c>
      <c r="F213" s="48" t="s">
        <v>92</v>
      </c>
      <c r="G213" s="48" t="s">
        <v>5030</v>
      </c>
      <c r="H213" s="48" t="s">
        <v>6758</v>
      </c>
      <c r="I213" s="50">
        <v>44967</v>
      </c>
      <c r="J213" s="50">
        <v>45860</v>
      </c>
      <c r="K213" s="48" t="s">
        <v>6759</v>
      </c>
      <c r="L213" s="13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</row>
    <row r="214" spans="1:54" ht="40.5" customHeight="1" x14ac:dyDescent="0.2">
      <c r="A214" s="51">
        <v>212</v>
      </c>
      <c r="B214" s="48" t="s">
        <v>57</v>
      </c>
      <c r="C214" s="49">
        <v>1792394651001</v>
      </c>
      <c r="D214" s="48">
        <v>1</v>
      </c>
      <c r="E214" s="48" t="s">
        <v>1331</v>
      </c>
      <c r="F214" s="48" t="s">
        <v>92</v>
      </c>
      <c r="G214" s="48" t="s">
        <v>5030</v>
      </c>
      <c r="H214" s="48" t="s">
        <v>6760</v>
      </c>
      <c r="I214" s="50">
        <v>45132</v>
      </c>
      <c r="J214" s="50">
        <v>45804</v>
      </c>
      <c r="K214" s="48" t="s">
        <v>6761</v>
      </c>
      <c r="L214" s="13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</row>
    <row r="215" spans="1:54" ht="38.25" customHeight="1" x14ac:dyDescent="0.2">
      <c r="A215" s="51">
        <v>213</v>
      </c>
      <c r="B215" s="48" t="s">
        <v>57</v>
      </c>
      <c r="C215" s="49">
        <v>1792394651001</v>
      </c>
      <c r="D215" s="48">
        <v>1</v>
      </c>
      <c r="E215" s="48" t="s">
        <v>34</v>
      </c>
      <c r="F215" s="48" t="s">
        <v>26</v>
      </c>
      <c r="G215" s="48" t="s">
        <v>385</v>
      </c>
      <c r="H215" s="48" t="s">
        <v>8255</v>
      </c>
      <c r="I215" s="50">
        <v>43918</v>
      </c>
      <c r="J215" s="50">
        <v>44143</v>
      </c>
      <c r="K215" s="48" t="s">
        <v>386</v>
      </c>
      <c r="L215" s="13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</row>
    <row r="216" spans="1:54" ht="41.25" customHeight="1" x14ac:dyDescent="0.2">
      <c r="A216" s="51">
        <v>214</v>
      </c>
      <c r="B216" s="48" t="s">
        <v>57</v>
      </c>
      <c r="C216" s="49">
        <v>1792394651001</v>
      </c>
      <c r="D216" s="48">
        <v>1</v>
      </c>
      <c r="E216" s="48" t="s">
        <v>388</v>
      </c>
      <c r="F216" s="48" t="s">
        <v>92</v>
      </c>
      <c r="G216" s="48" t="s">
        <v>387</v>
      </c>
      <c r="H216" s="48" t="s">
        <v>8256</v>
      </c>
      <c r="I216" s="50">
        <v>44097</v>
      </c>
      <c r="J216" s="50">
        <v>44719</v>
      </c>
      <c r="K216" s="48" t="s">
        <v>389</v>
      </c>
      <c r="L216" s="13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</row>
    <row r="217" spans="1:54" ht="42" customHeight="1" x14ac:dyDescent="0.2">
      <c r="A217" s="51">
        <v>215</v>
      </c>
      <c r="B217" s="48" t="s">
        <v>57</v>
      </c>
      <c r="C217" s="49">
        <v>1792394651001</v>
      </c>
      <c r="D217" s="48">
        <v>1</v>
      </c>
      <c r="E217" s="48" t="s">
        <v>390</v>
      </c>
      <c r="F217" s="48" t="s">
        <v>37</v>
      </c>
      <c r="G217" s="48" t="s">
        <v>159</v>
      </c>
      <c r="H217" s="48" t="s">
        <v>8257</v>
      </c>
      <c r="I217" s="50">
        <v>44753</v>
      </c>
      <c r="J217" s="50">
        <v>45215</v>
      </c>
      <c r="K217" s="48" t="s">
        <v>391</v>
      </c>
      <c r="L217" s="13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</row>
    <row r="218" spans="1:54" ht="39.75" customHeight="1" x14ac:dyDescent="0.2">
      <c r="A218" s="51">
        <v>216</v>
      </c>
      <c r="B218" s="48" t="s">
        <v>57</v>
      </c>
      <c r="C218" s="49">
        <v>1792394651001</v>
      </c>
      <c r="D218" s="48">
        <v>1</v>
      </c>
      <c r="E218" s="48" t="s">
        <v>392</v>
      </c>
      <c r="F218" s="48" t="s">
        <v>48</v>
      </c>
      <c r="G218" s="48" t="s">
        <v>79</v>
      </c>
      <c r="H218" s="48" t="s">
        <v>8258</v>
      </c>
      <c r="I218" s="50">
        <v>43934</v>
      </c>
      <c r="J218" s="50">
        <v>44719</v>
      </c>
      <c r="K218" s="48" t="s">
        <v>393</v>
      </c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</row>
    <row r="219" spans="1:54" ht="39.75" customHeight="1" x14ac:dyDescent="0.2">
      <c r="A219" s="51">
        <v>217</v>
      </c>
      <c r="B219" s="48" t="s">
        <v>57</v>
      </c>
      <c r="C219" s="49">
        <v>1792394651001</v>
      </c>
      <c r="D219" s="48">
        <v>1</v>
      </c>
      <c r="E219" s="48" t="s">
        <v>394</v>
      </c>
      <c r="F219" s="48" t="s">
        <v>74</v>
      </c>
      <c r="G219" s="48" t="s">
        <v>166</v>
      </c>
      <c r="H219" s="48" t="s">
        <v>8259</v>
      </c>
      <c r="I219" s="50">
        <v>44287</v>
      </c>
      <c r="J219" s="50">
        <v>45263</v>
      </c>
      <c r="K219" s="48" t="s">
        <v>395</v>
      </c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</row>
    <row r="220" spans="1:54" ht="45.75" customHeight="1" x14ac:dyDescent="0.2">
      <c r="A220" s="51">
        <v>218</v>
      </c>
      <c r="B220" s="48" t="s">
        <v>57</v>
      </c>
      <c r="C220" s="49">
        <v>1792394651001</v>
      </c>
      <c r="D220" s="48">
        <v>1</v>
      </c>
      <c r="E220" s="48" t="s">
        <v>397</v>
      </c>
      <c r="F220" s="48" t="s">
        <v>26</v>
      </c>
      <c r="G220" s="48" t="s">
        <v>396</v>
      </c>
      <c r="H220" s="48" t="s">
        <v>8260</v>
      </c>
      <c r="I220" s="50">
        <v>43942</v>
      </c>
      <c r="J220" s="50">
        <v>44143</v>
      </c>
      <c r="K220" s="48" t="s">
        <v>398</v>
      </c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</row>
    <row r="221" spans="1:54" ht="38.25" customHeight="1" x14ac:dyDescent="0.2">
      <c r="A221" s="51">
        <v>219</v>
      </c>
      <c r="B221" s="48" t="s">
        <v>57</v>
      </c>
      <c r="C221" s="49">
        <v>1792394651001</v>
      </c>
      <c r="D221" s="48">
        <v>1</v>
      </c>
      <c r="E221" s="48" t="s">
        <v>153</v>
      </c>
      <c r="F221" s="48" t="s">
        <v>64</v>
      </c>
      <c r="G221" s="48" t="s">
        <v>152</v>
      </c>
      <c r="H221" s="48" t="s">
        <v>8261</v>
      </c>
      <c r="I221" s="50">
        <v>43979</v>
      </c>
      <c r="J221" s="50">
        <v>44858</v>
      </c>
      <c r="K221" s="48" t="s">
        <v>399</v>
      </c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</row>
    <row r="222" spans="1:54" ht="38.25" customHeight="1" x14ac:dyDescent="0.2">
      <c r="A222" s="51">
        <v>220</v>
      </c>
      <c r="B222" s="48" t="s">
        <v>57</v>
      </c>
      <c r="C222" s="49">
        <v>1792394651001</v>
      </c>
      <c r="D222" s="48">
        <v>1</v>
      </c>
      <c r="E222" s="48" t="s">
        <v>401</v>
      </c>
      <c r="F222" s="48" t="s">
        <v>37</v>
      </c>
      <c r="G222" s="48" t="s">
        <v>400</v>
      </c>
      <c r="H222" s="48" t="s">
        <v>8262</v>
      </c>
      <c r="I222" s="50">
        <v>44319</v>
      </c>
      <c r="J222" s="50">
        <v>44940</v>
      </c>
      <c r="K222" s="48" t="s">
        <v>402</v>
      </c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</row>
    <row r="223" spans="1:54" ht="38.25" customHeight="1" x14ac:dyDescent="0.2">
      <c r="A223" s="51">
        <v>221</v>
      </c>
      <c r="B223" s="48" t="s">
        <v>57</v>
      </c>
      <c r="C223" s="49">
        <v>1792394651001</v>
      </c>
      <c r="D223" s="48">
        <v>1</v>
      </c>
      <c r="E223" s="48" t="s">
        <v>403</v>
      </c>
      <c r="F223" s="48" t="s">
        <v>48</v>
      </c>
      <c r="G223" s="48" t="s">
        <v>158</v>
      </c>
      <c r="H223" s="48" t="s">
        <v>8263</v>
      </c>
      <c r="I223" s="50">
        <v>44525</v>
      </c>
      <c r="J223" s="50">
        <v>45229</v>
      </c>
      <c r="K223" s="48" t="s">
        <v>404</v>
      </c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</row>
    <row r="224" spans="1:54" ht="38.25" customHeight="1" x14ac:dyDescent="0.2">
      <c r="A224" s="51">
        <v>222</v>
      </c>
      <c r="B224" s="48" t="s">
        <v>57</v>
      </c>
      <c r="C224" s="49">
        <v>1792394651001</v>
      </c>
      <c r="D224" s="48">
        <v>1</v>
      </c>
      <c r="E224" s="48" t="s">
        <v>405</v>
      </c>
      <c r="F224" s="48" t="s">
        <v>37</v>
      </c>
      <c r="G224" s="48" t="s">
        <v>159</v>
      </c>
      <c r="H224" s="48" t="s">
        <v>8264</v>
      </c>
      <c r="I224" s="50">
        <v>44536</v>
      </c>
      <c r="J224" s="50">
        <v>45057</v>
      </c>
      <c r="K224" s="48" t="s">
        <v>406</v>
      </c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</row>
    <row r="225" spans="1:54" ht="75" x14ac:dyDescent="0.2">
      <c r="A225" s="51">
        <v>223</v>
      </c>
      <c r="B225" s="48" t="s">
        <v>57</v>
      </c>
      <c r="C225" s="49">
        <v>1792394651001</v>
      </c>
      <c r="D225" s="48">
        <v>1</v>
      </c>
      <c r="E225" s="48" t="s">
        <v>157</v>
      </c>
      <c r="F225" s="48" t="s">
        <v>28</v>
      </c>
      <c r="G225" s="48" t="s">
        <v>407</v>
      </c>
      <c r="H225" s="48" t="s">
        <v>8265</v>
      </c>
      <c r="I225" s="50">
        <v>44538</v>
      </c>
      <c r="J225" s="50">
        <v>45154</v>
      </c>
      <c r="K225" s="48" t="s">
        <v>408</v>
      </c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</row>
    <row r="226" spans="1:54" ht="75" x14ac:dyDescent="0.2">
      <c r="A226" s="51">
        <v>224</v>
      </c>
      <c r="B226" s="48" t="s">
        <v>57</v>
      </c>
      <c r="C226" s="49">
        <v>1792394651001</v>
      </c>
      <c r="D226" s="48">
        <v>1</v>
      </c>
      <c r="E226" s="48" t="s">
        <v>151</v>
      </c>
      <c r="F226" s="48" t="s">
        <v>74</v>
      </c>
      <c r="G226" s="48" t="s">
        <v>150</v>
      </c>
      <c r="H226" s="48" t="s">
        <v>8266</v>
      </c>
      <c r="I226" s="50">
        <v>43955</v>
      </c>
      <c r="J226" s="50">
        <v>44597</v>
      </c>
      <c r="K226" s="48" t="s">
        <v>409</v>
      </c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</row>
    <row r="227" spans="1:54" ht="75" x14ac:dyDescent="0.2">
      <c r="A227" s="51">
        <v>225</v>
      </c>
      <c r="B227" s="48" t="s">
        <v>57</v>
      </c>
      <c r="C227" s="49">
        <v>1792394651001</v>
      </c>
      <c r="D227" s="48">
        <v>1</v>
      </c>
      <c r="E227" s="48" t="s">
        <v>115</v>
      </c>
      <c r="F227" s="48" t="s">
        <v>74</v>
      </c>
      <c r="G227" s="48" t="s">
        <v>410</v>
      </c>
      <c r="H227" s="48" t="s">
        <v>116</v>
      </c>
      <c r="I227" s="50">
        <v>43930</v>
      </c>
      <c r="J227" s="50">
        <v>44141</v>
      </c>
      <c r="K227" s="48" t="s">
        <v>411</v>
      </c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</row>
    <row r="228" spans="1:54" ht="64.5" customHeight="1" x14ac:dyDescent="0.2">
      <c r="A228" s="51">
        <v>226</v>
      </c>
      <c r="B228" s="48" t="s">
        <v>66</v>
      </c>
      <c r="C228" s="49">
        <v>1792823323001</v>
      </c>
      <c r="D228" s="48">
        <v>1</v>
      </c>
      <c r="E228" s="48" t="s">
        <v>1079</v>
      </c>
      <c r="F228" s="48" t="s">
        <v>35</v>
      </c>
      <c r="G228" s="48" t="s">
        <v>1080</v>
      </c>
      <c r="H228" s="48" t="s">
        <v>8267</v>
      </c>
      <c r="I228" s="50">
        <v>45173</v>
      </c>
      <c r="J228" s="50">
        <v>45834</v>
      </c>
      <c r="K228" s="48" t="s">
        <v>1376</v>
      </c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</row>
    <row r="229" spans="1:54" ht="67.5" customHeight="1" x14ac:dyDescent="0.2">
      <c r="A229" s="51">
        <v>227</v>
      </c>
      <c r="B229" s="48" t="s">
        <v>66</v>
      </c>
      <c r="C229" s="49">
        <v>1792823323001</v>
      </c>
      <c r="D229" s="48">
        <v>1</v>
      </c>
      <c r="E229" s="48" t="s">
        <v>1377</v>
      </c>
      <c r="F229" s="48" t="s">
        <v>26</v>
      </c>
      <c r="G229" s="48" t="s">
        <v>1378</v>
      </c>
      <c r="H229" s="48" t="s">
        <v>8268</v>
      </c>
      <c r="I229" s="50">
        <v>45350</v>
      </c>
      <c r="J229" s="50">
        <v>45547</v>
      </c>
      <c r="K229" s="48" t="s">
        <v>1379</v>
      </c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</row>
    <row r="230" spans="1:54" ht="45" x14ac:dyDescent="0.2">
      <c r="A230" s="51">
        <v>228</v>
      </c>
      <c r="B230" s="48" t="s">
        <v>66</v>
      </c>
      <c r="C230" s="49">
        <v>1792823323001</v>
      </c>
      <c r="D230" s="48">
        <v>1</v>
      </c>
      <c r="E230" s="48" t="s">
        <v>413</v>
      </c>
      <c r="F230" s="48" t="s">
        <v>40</v>
      </c>
      <c r="G230" s="48" t="s">
        <v>412</v>
      </c>
      <c r="H230" s="48" t="s">
        <v>8269</v>
      </c>
      <c r="I230" s="50">
        <v>44901</v>
      </c>
      <c r="J230" s="50">
        <v>45171</v>
      </c>
      <c r="K230" s="48" t="s">
        <v>414</v>
      </c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</row>
    <row r="231" spans="1:54" ht="45" x14ac:dyDescent="0.2">
      <c r="A231" s="51">
        <v>229</v>
      </c>
      <c r="B231" s="48" t="s">
        <v>66</v>
      </c>
      <c r="C231" s="49">
        <v>1792823323001</v>
      </c>
      <c r="D231" s="48">
        <v>1</v>
      </c>
      <c r="E231" s="48" t="s">
        <v>2348</v>
      </c>
      <c r="F231" s="48" t="s">
        <v>40</v>
      </c>
      <c r="G231" s="48" t="s">
        <v>2349</v>
      </c>
      <c r="H231" s="48" t="s">
        <v>8270</v>
      </c>
      <c r="I231" s="50">
        <v>44897</v>
      </c>
      <c r="J231" s="50">
        <v>45431</v>
      </c>
      <c r="K231" s="48" t="s">
        <v>2350</v>
      </c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</row>
    <row r="232" spans="1:54" ht="46.5" customHeight="1" x14ac:dyDescent="0.2">
      <c r="A232" s="29"/>
      <c r="B232" s="29"/>
      <c r="C232" s="29"/>
      <c r="D232" s="9"/>
      <c r="E232" s="9"/>
      <c r="F232" s="9"/>
      <c r="G232" s="9"/>
      <c r="H232" s="9"/>
      <c r="I232" s="9"/>
      <c r="J232" s="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</row>
    <row r="233" spans="1:54" ht="42.75" customHeight="1" x14ac:dyDescent="0.2">
      <c r="A233" s="29"/>
      <c r="B233" s="24" t="s">
        <v>2</v>
      </c>
      <c r="C233" s="25">
        <v>45915</v>
      </c>
      <c r="D233" s="9"/>
      <c r="E233" s="9"/>
      <c r="F233" s="9"/>
      <c r="G233" s="9"/>
      <c r="H233" s="9"/>
      <c r="I233" s="9"/>
      <c r="J233" s="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</row>
    <row r="234" spans="1:54" ht="58.5" customHeight="1" x14ac:dyDescent="0.2">
      <c r="A234" s="29"/>
      <c r="B234" s="29"/>
      <c r="C234" s="29"/>
      <c r="D234" s="29"/>
      <c r="E234" s="29"/>
      <c r="F234" s="29"/>
      <c r="G234" s="30"/>
      <c r="H234" s="29"/>
      <c r="I234" s="29"/>
      <c r="J234" s="31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</row>
    <row r="235" spans="1:54" ht="58.5" customHeight="1" x14ac:dyDescent="0.2">
      <c r="A235" s="29"/>
      <c r="B235" s="29"/>
      <c r="C235" s="29"/>
      <c r="D235" s="29"/>
      <c r="E235" s="29"/>
      <c r="F235" s="29"/>
      <c r="G235" s="30"/>
      <c r="H235" s="29"/>
      <c r="I235" s="29"/>
      <c r="J235" s="31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</row>
    <row r="236" spans="1:54" ht="58.5" customHeight="1" x14ac:dyDescent="0.2">
      <c r="A236" s="29"/>
      <c r="B236" s="29"/>
      <c r="C236" s="29"/>
      <c r="D236" s="29"/>
      <c r="E236" s="29"/>
      <c r="F236" s="29"/>
      <c r="G236" s="30"/>
      <c r="H236" s="29"/>
      <c r="I236" s="29"/>
      <c r="J236" s="31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</row>
    <row r="237" spans="1:54" ht="58.5" customHeight="1" x14ac:dyDescent="0.2">
      <c r="A237" s="29"/>
      <c r="B237" s="29"/>
      <c r="C237" s="29"/>
      <c r="D237" s="29"/>
      <c r="E237" s="29"/>
      <c r="F237" s="29"/>
      <c r="G237" s="30"/>
      <c r="H237" s="29"/>
      <c r="I237" s="29"/>
      <c r="J237" s="31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</row>
    <row r="238" spans="1:54" ht="58.5" customHeight="1" x14ac:dyDescent="0.2">
      <c r="A238" s="29"/>
      <c r="B238" s="29"/>
      <c r="C238" s="29"/>
      <c r="D238" s="29"/>
      <c r="E238" s="29"/>
      <c r="F238" s="29"/>
      <c r="G238" s="30"/>
      <c r="H238" s="29"/>
      <c r="I238" s="29"/>
      <c r="J238" s="31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</row>
    <row r="239" spans="1:54" ht="58.5" customHeight="1" x14ac:dyDescent="0.2">
      <c r="A239" s="29"/>
      <c r="B239" s="29"/>
      <c r="C239" s="29"/>
      <c r="D239" s="29"/>
      <c r="E239" s="29"/>
      <c r="F239" s="29"/>
      <c r="G239" s="30"/>
      <c r="H239" s="29"/>
      <c r="I239" s="29"/>
      <c r="J239" s="31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</row>
    <row r="240" spans="1:54" ht="58.5" customHeight="1" x14ac:dyDescent="0.2">
      <c r="A240" s="29"/>
      <c r="B240" s="29"/>
      <c r="C240" s="29"/>
      <c r="D240" s="29"/>
      <c r="E240" s="29"/>
      <c r="F240" s="29"/>
      <c r="G240" s="30"/>
      <c r="H240" s="29"/>
      <c r="I240" s="29"/>
      <c r="J240" s="31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</row>
    <row r="241" spans="1:54" ht="58.5" customHeight="1" x14ac:dyDescent="0.2">
      <c r="A241" s="29"/>
      <c r="B241" s="29"/>
      <c r="C241" s="29"/>
      <c r="D241" s="29"/>
      <c r="E241" s="29"/>
      <c r="F241" s="29"/>
      <c r="G241" s="30"/>
      <c r="H241" s="29"/>
      <c r="I241" s="29"/>
      <c r="J241" s="31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</row>
    <row r="242" spans="1:54" ht="58.5" customHeight="1" x14ac:dyDescent="0.2">
      <c r="A242" s="29"/>
      <c r="B242" s="29"/>
      <c r="C242" s="29"/>
      <c r="D242" s="29"/>
      <c r="E242" s="29"/>
      <c r="F242" s="29"/>
      <c r="G242" s="30"/>
      <c r="H242" s="29"/>
      <c r="I242" s="29"/>
      <c r="J242" s="31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</row>
    <row r="243" spans="1:54" ht="58.5" customHeight="1" x14ac:dyDescent="0.2">
      <c r="A243" s="29"/>
      <c r="B243" s="29"/>
      <c r="C243" s="29"/>
      <c r="D243" s="29"/>
      <c r="E243" s="29"/>
      <c r="F243" s="29"/>
      <c r="G243" s="30"/>
      <c r="H243" s="29"/>
      <c r="I243" s="29"/>
      <c r="J243" s="31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</row>
    <row r="244" spans="1:54" ht="58.5" customHeight="1" x14ac:dyDescent="0.2">
      <c r="A244" s="29"/>
      <c r="B244" s="29"/>
      <c r="C244" s="29"/>
      <c r="D244" s="29"/>
      <c r="E244" s="29"/>
      <c r="F244" s="29"/>
      <c r="G244" s="30"/>
      <c r="H244" s="29"/>
      <c r="I244" s="29"/>
      <c r="J244" s="31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</row>
    <row r="245" spans="1:54" ht="58.5" customHeight="1" x14ac:dyDescent="0.2">
      <c r="A245" s="29"/>
      <c r="B245" s="29"/>
      <c r="C245" s="29"/>
      <c r="D245" s="29"/>
      <c r="E245" s="29"/>
      <c r="F245" s="29"/>
      <c r="G245" s="30"/>
      <c r="H245" s="29"/>
      <c r="I245" s="29"/>
      <c r="J245" s="31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</row>
    <row r="246" spans="1:54" ht="58.5" customHeight="1" x14ac:dyDescent="0.2">
      <c r="A246" s="29"/>
      <c r="B246" s="29"/>
      <c r="C246" s="29"/>
      <c r="D246" s="29"/>
      <c r="E246" s="29"/>
      <c r="F246" s="29"/>
      <c r="G246" s="30"/>
      <c r="H246" s="29"/>
      <c r="I246" s="29"/>
      <c r="J246" s="31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</row>
    <row r="247" spans="1:54" ht="58.5" customHeight="1" x14ac:dyDescent="0.2">
      <c r="A247" s="29"/>
      <c r="B247" s="29"/>
      <c r="C247" s="29"/>
      <c r="D247" s="29"/>
      <c r="E247" s="29"/>
      <c r="F247" s="29"/>
      <c r="G247" s="30"/>
      <c r="H247" s="29"/>
      <c r="I247" s="29"/>
      <c r="J247" s="31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</row>
    <row r="248" spans="1:54" ht="58.5" customHeight="1" x14ac:dyDescent="0.2">
      <c r="A248" s="29"/>
      <c r="B248" s="29"/>
      <c r="C248" s="29"/>
      <c r="D248" s="29"/>
      <c r="E248" s="29"/>
      <c r="F248" s="29"/>
      <c r="G248" s="30"/>
      <c r="H248" s="29"/>
      <c r="I248" s="29"/>
      <c r="J248" s="31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</row>
    <row r="249" spans="1:54" ht="58.5" customHeight="1" x14ac:dyDescent="0.2">
      <c r="A249" s="29"/>
      <c r="B249" s="29"/>
      <c r="C249" s="29"/>
      <c r="D249" s="29"/>
      <c r="E249" s="29"/>
      <c r="F249" s="29"/>
      <c r="G249" s="30"/>
      <c r="H249" s="29"/>
      <c r="I249" s="29"/>
      <c r="J249" s="31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</row>
    <row r="250" spans="1:54" ht="58.5" customHeight="1" x14ac:dyDescent="0.2">
      <c r="A250" s="29"/>
      <c r="B250" s="29"/>
      <c r="C250" s="29"/>
      <c r="D250" s="29"/>
      <c r="E250" s="29"/>
      <c r="F250" s="29"/>
      <c r="G250" s="30"/>
      <c r="H250" s="29"/>
      <c r="I250" s="29"/>
      <c r="J250" s="31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</row>
    <row r="251" spans="1:54" ht="58.5" customHeight="1" x14ac:dyDescent="0.2">
      <c r="A251" s="29"/>
      <c r="B251" s="29"/>
      <c r="C251" s="29"/>
      <c r="D251" s="29"/>
      <c r="E251" s="29"/>
      <c r="F251" s="29"/>
      <c r="G251" s="30"/>
      <c r="H251" s="29"/>
      <c r="I251" s="29"/>
      <c r="J251" s="31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</row>
    <row r="252" spans="1:54" ht="58.5" customHeight="1" x14ac:dyDescent="0.2">
      <c r="A252" s="29"/>
      <c r="B252" s="29"/>
      <c r="C252" s="29"/>
      <c r="D252" s="29"/>
      <c r="E252" s="29"/>
      <c r="F252" s="29"/>
      <c r="G252" s="30"/>
      <c r="H252" s="29"/>
      <c r="I252" s="29"/>
      <c r="J252" s="31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</row>
    <row r="253" spans="1:54" ht="58.5" customHeight="1" x14ac:dyDescent="0.2">
      <c r="A253" s="29"/>
      <c r="B253" s="29"/>
      <c r="C253" s="29"/>
      <c r="D253" s="29"/>
      <c r="E253" s="29"/>
      <c r="F253" s="29"/>
      <c r="G253" s="30"/>
      <c r="H253" s="29"/>
      <c r="I253" s="29"/>
      <c r="J253" s="31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</row>
    <row r="254" spans="1:54" ht="58.5" customHeight="1" x14ac:dyDescent="0.2">
      <c r="A254" s="29"/>
      <c r="B254" s="29"/>
      <c r="C254" s="29"/>
      <c r="D254" s="29"/>
      <c r="E254" s="29"/>
      <c r="F254" s="29"/>
      <c r="G254" s="30"/>
      <c r="H254" s="29"/>
      <c r="I254" s="29"/>
      <c r="J254" s="31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</row>
    <row r="255" spans="1:54" ht="58.5" customHeight="1" x14ac:dyDescent="0.2">
      <c r="A255" s="29"/>
      <c r="B255" s="29"/>
      <c r="C255" s="29"/>
      <c r="D255" s="29"/>
      <c r="E255" s="29"/>
      <c r="F255" s="29"/>
      <c r="G255" s="30"/>
      <c r="H255" s="29"/>
      <c r="I255" s="29"/>
      <c r="J255" s="31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</row>
    <row r="256" spans="1:54" ht="58.5" customHeight="1" x14ac:dyDescent="0.2">
      <c r="A256" s="29"/>
      <c r="B256" s="29"/>
      <c r="C256" s="29"/>
      <c r="D256" s="29"/>
      <c r="E256" s="29"/>
      <c r="F256" s="29"/>
      <c r="G256" s="30"/>
      <c r="H256" s="29"/>
      <c r="I256" s="29"/>
      <c r="J256" s="31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</row>
    <row r="257" spans="1:54" ht="58.5" customHeight="1" x14ac:dyDescent="0.2">
      <c r="A257" s="29"/>
      <c r="B257" s="29"/>
      <c r="C257" s="29"/>
      <c r="D257" s="29"/>
      <c r="E257" s="29"/>
      <c r="F257" s="29"/>
      <c r="G257" s="30"/>
      <c r="H257" s="29"/>
      <c r="I257" s="29"/>
      <c r="J257" s="31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</row>
    <row r="258" spans="1:54" ht="58.5" customHeight="1" x14ac:dyDescent="0.2">
      <c r="A258" s="29"/>
      <c r="B258" s="29"/>
      <c r="C258" s="29"/>
      <c r="D258" s="29"/>
      <c r="E258" s="29"/>
      <c r="F258" s="29"/>
      <c r="G258" s="30"/>
      <c r="H258" s="29"/>
      <c r="I258" s="29"/>
      <c r="J258" s="31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</row>
    <row r="259" spans="1:54" ht="58.5" customHeight="1" x14ac:dyDescent="0.2">
      <c r="A259" s="29"/>
      <c r="B259" s="29"/>
      <c r="C259" s="29"/>
      <c r="D259" s="29"/>
      <c r="E259" s="29"/>
      <c r="F259" s="29"/>
      <c r="G259" s="30"/>
      <c r="H259" s="29"/>
      <c r="I259" s="29"/>
      <c r="J259" s="31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</row>
    <row r="260" spans="1:54" ht="58.5" customHeight="1" x14ac:dyDescent="0.2">
      <c r="A260" s="29"/>
      <c r="B260" s="29"/>
      <c r="C260" s="29"/>
      <c r="D260" s="29"/>
      <c r="E260" s="29"/>
      <c r="F260" s="29"/>
      <c r="G260" s="30"/>
      <c r="H260" s="29"/>
      <c r="I260" s="29"/>
      <c r="J260" s="31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</row>
    <row r="261" spans="1:54" ht="58.5" customHeight="1" x14ac:dyDescent="0.2">
      <c r="A261" s="29"/>
      <c r="B261" s="29"/>
      <c r="C261" s="29"/>
      <c r="D261" s="29"/>
      <c r="E261" s="29"/>
      <c r="F261" s="29"/>
      <c r="G261" s="30"/>
      <c r="H261" s="29"/>
      <c r="I261" s="29"/>
      <c r="J261" s="31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</row>
    <row r="262" spans="1:54" ht="58.5" customHeight="1" x14ac:dyDescent="0.2">
      <c r="A262" s="29"/>
      <c r="B262" s="29"/>
      <c r="C262" s="29"/>
      <c r="D262" s="29"/>
      <c r="E262" s="29"/>
      <c r="F262" s="29"/>
      <c r="G262" s="30"/>
      <c r="H262" s="29"/>
      <c r="I262" s="29"/>
      <c r="J262" s="31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</row>
    <row r="263" spans="1:54" ht="58.5" customHeight="1" x14ac:dyDescent="0.2">
      <c r="A263" s="29"/>
      <c r="B263" s="29"/>
      <c r="C263" s="29"/>
      <c r="D263" s="29"/>
      <c r="E263" s="29"/>
      <c r="F263" s="29"/>
      <c r="G263" s="30"/>
      <c r="H263" s="29"/>
      <c r="I263" s="29"/>
      <c r="J263" s="31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</row>
    <row r="264" spans="1:54" ht="58.5" customHeight="1" x14ac:dyDescent="0.2">
      <c r="A264" s="29"/>
      <c r="B264" s="29"/>
      <c r="C264" s="29"/>
      <c r="D264" s="29"/>
      <c r="E264" s="29"/>
      <c r="F264" s="29"/>
      <c r="G264" s="30"/>
      <c r="H264" s="29"/>
      <c r="I264" s="29"/>
      <c r="J264" s="31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</row>
    <row r="265" spans="1:54" ht="58.5" customHeight="1" x14ac:dyDescent="0.2">
      <c r="A265" s="29"/>
      <c r="B265" s="29"/>
      <c r="C265" s="29"/>
      <c r="D265" s="29"/>
      <c r="E265" s="29"/>
      <c r="F265" s="29"/>
      <c r="G265" s="30"/>
      <c r="H265" s="29"/>
      <c r="I265" s="29"/>
      <c r="J265" s="31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</row>
    <row r="266" spans="1:54" ht="58.5" customHeight="1" x14ac:dyDescent="0.2">
      <c r="A266" s="29"/>
      <c r="B266" s="29"/>
      <c r="C266" s="29"/>
      <c r="D266" s="29"/>
      <c r="E266" s="29"/>
      <c r="F266" s="29"/>
      <c r="G266" s="30"/>
      <c r="H266" s="29"/>
      <c r="I266" s="29"/>
      <c r="J266" s="31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</row>
    <row r="267" spans="1:54" ht="58.5" customHeight="1" x14ac:dyDescent="0.2">
      <c r="A267" s="29"/>
      <c r="B267" s="29"/>
      <c r="C267" s="29"/>
      <c r="D267" s="29"/>
      <c r="E267" s="29"/>
      <c r="F267" s="29"/>
      <c r="G267" s="30"/>
      <c r="H267" s="29"/>
      <c r="I267" s="29"/>
      <c r="J267" s="31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</row>
    <row r="268" spans="1:54" ht="58.5" customHeight="1" x14ac:dyDescent="0.2">
      <c r="A268" s="29"/>
      <c r="B268" s="29"/>
      <c r="C268" s="29"/>
      <c r="D268" s="29"/>
      <c r="E268" s="29"/>
      <c r="F268" s="29"/>
      <c r="G268" s="30"/>
      <c r="H268" s="29"/>
      <c r="I268" s="29"/>
      <c r="J268" s="31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</row>
    <row r="269" spans="1:54" ht="58.5" customHeight="1" x14ac:dyDescent="0.2">
      <c r="A269" s="29"/>
      <c r="B269" s="29"/>
      <c r="C269" s="29"/>
      <c r="D269" s="29"/>
      <c r="E269" s="29"/>
      <c r="F269" s="29"/>
      <c r="G269" s="30"/>
      <c r="H269" s="29"/>
      <c r="I269" s="29"/>
      <c r="J269" s="31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</row>
    <row r="270" spans="1:54" ht="58.5" customHeight="1" x14ac:dyDescent="0.2">
      <c r="A270" s="29"/>
      <c r="B270" s="29"/>
      <c r="C270" s="29"/>
      <c r="D270" s="29"/>
      <c r="E270" s="29"/>
      <c r="F270" s="29"/>
      <c r="G270" s="30"/>
      <c r="H270" s="29"/>
      <c r="I270" s="29"/>
      <c r="J270" s="31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</row>
    <row r="271" spans="1:54" ht="58.5" customHeight="1" x14ac:dyDescent="0.2">
      <c r="A271" s="29"/>
      <c r="B271" s="29"/>
      <c r="C271" s="29"/>
      <c r="D271" s="29"/>
      <c r="E271" s="29"/>
      <c r="F271" s="29"/>
      <c r="G271" s="30"/>
      <c r="H271" s="29"/>
      <c r="I271" s="29"/>
      <c r="J271" s="31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</row>
    <row r="272" spans="1:54" ht="58.5" customHeight="1" x14ac:dyDescent="0.2">
      <c r="A272" s="29"/>
      <c r="B272" s="29"/>
      <c r="C272" s="29"/>
      <c r="D272" s="29"/>
      <c r="E272" s="29"/>
      <c r="F272" s="29"/>
      <c r="G272" s="30"/>
      <c r="H272" s="29"/>
      <c r="I272" s="29"/>
      <c r="J272" s="31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</row>
    <row r="273" spans="1:54" ht="58.5" customHeight="1" x14ac:dyDescent="0.2">
      <c r="A273" s="29"/>
      <c r="B273" s="29"/>
      <c r="C273" s="29"/>
      <c r="D273" s="29"/>
      <c r="E273" s="29"/>
      <c r="F273" s="29"/>
      <c r="G273" s="30"/>
      <c r="H273" s="29"/>
      <c r="I273" s="29"/>
      <c r="J273" s="31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</row>
    <row r="274" spans="1:54" ht="58.5" customHeight="1" x14ac:dyDescent="0.2">
      <c r="A274" s="29"/>
      <c r="B274" s="29"/>
      <c r="C274" s="29"/>
      <c r="D274" s="29"/>
      <c r="E274" s="29"/>
      <c r="F274" s="29"/>
      <c r="G274" s="30"/>
      <c r="H274" s="29"/>
      <c r="I274" s="29"/>
      <c r="J274" s="31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</row>
    <row r="275" spans="1:54" ht="58.5" customHeight="1" x14ac:dyDescent="0.2">
      <c r="A275" s="29"/>
      <c r="B275" s="29"/>
      <c r="C275" s="29"/>
      <c r="D275" s="29"/>
      <c r="E275" s="29"/>
      <c r="F275" s="29"/>
      <c r="G275" s="30"/>
      <c r="H275" s="29"/>
      <c r="I275" s="29"/>
      <c r="J275" s="31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</row>
    <row r="276" spans="1:54" ht="58.5" customHeight="1" x14ac:dyDescent="0.2">
      <c r="A276" s="29"/>
      <c r="B276" s="29"/>
      <c r="C276" s="29"/>
      <c r="D276" s="29"/>
      <c r="E276" s="29"/>
      <c r="F276" s="29"/>
      <c r="G276" s="30"/>
      <c r="H276" s="29"/>
      <c r="I276" s="29"/>
      <c r="J276" s="31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</row>
    <row r="277" spans="1:54" ht="58.5" customHeight="1" x14ac:dyDescent="0.2">
      <c r="A277" s="29"/>
      <c r="B277" s="29"/>
      <c r="C277" s="29"/>
      <c r="D277" s="29"/>
      <c r="E277" s="29"/>
      <c r="F277" s="29"/>
      <c r="G277" s="30"/>
      <c r="H277" s="29"/>
      <c r="I277" s="29"/>
      <c r="J277" s="31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</row>
    <row r="278" spans="1:54" ht="58.5" customHeight="1" x14ac:dyDescent="0.2">
      <c r="A278" s="29"/>
      <c r="B278" s="29"/>
      <c r="C278" s="29"/>
      <c r="D278" s="29"/>
      <c r="E278" s="29"/>
      <c r="F278" s="29"/>
      <c r="G278" s="30"/>
      <c r="H278" s="29"/>
      <c r="I278" s="29"/>
      <c r="J278" s="31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</row>
    <row r="279" spans="1:54" ht="58.5" customHeight="1" x14ac:dyDescent="0.2">
      <c r="A279" s="29"/>
      <c r="B279" s="29"/>
      <c r="C279" s="29"/>
      <c r="D279" s="29"/>
      <c r="E279" s="29"/>
      <c r="F279" s="29"/>
      <c r="G279" s="30"/>
      <c r="H279" s="29"/>
      <c r="I279" s="29"/>
      <c r="J279" s="31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</row>
    <row r="280" spans="1:54" ht="58.5" customHeight="1" x14ac:dyDescent="0.2">
      <c r="A280" s="29"/>
      <c r="B280" s="29"/>
      <c r="C280" s="29"/>
      <c r="D280" s="29"/>
      <c r="E280" s="29"/>
      <c r="F280" s="29"/>
      <c r="G280" s="30"/>
      <c r="H280" s="29"/>
      <c r="I280" s="29"/>
      <c r="J280" s="31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</row>
    <row r="281" spans="1:54" ht="58.5" customHeight="1" x14ac:dyDescent="0.2">
      <c r="A281" s="29"/>
      <c r="B281" s="29"/>
      <c r="C281" s="29"/>
      <c r="D281" s="29"/>
      <c r="E281" s="29"/>
      <c r="F281" s="29"/>
      <c r="G281" s="30"/>
      <c r="H281" s="29"/>
      <c r="I281" s="29"/>
      <c r="J281" s="31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</row>
    <row r="282" spans="1:54" ht="58.5" customHeight="1" x14ac:dyDescent="0.2">
      <c r="A282" s="29"/>
      <c r="B282" s="29"/>
      <c r="C282" s="29"/>
      <c r="D282" s="29"/>
      <c r="E282" s="29"/>
      <c r="F282" s="29"/>
      <c r="G282" s="30"/>
      <c r="H282" s="29"/>
      <c r="I282" s="29"/>
      <c r="J282" s="31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</row>
    <row r="283" spans="1:54" ht="58.5" customHeight="1" x14ac:dyDescent="0.2">
      <c r="A283" s="29"/>
      <c r="B283" s="29"/>
      <c r="C283" s="29"/>
      <c r="D283" s="29"/>
      <c r="E283" s="29"/>
      <c r="F283" s="29"/>
      <c r="G283" s="30"/>
      <c r="H283" s="29"/>
      <c r="I283" s="29"/>
      <c r="J283" s="31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</row>
    <row r="284" spans="1:54" ht="58.5" customHeight="1" x14ac:dyDescent="0.2">
      <c r="A284" s="29"/>
      <c r="B284" s="29"/>
      <c r="C284" s="29"/>
      <c r="D284" s="29"/>
      <c r="E284" s="29"/>
      <c r="F284" s="29"/>
      <c r="G284" s="30"/>
      <c r="H284" s="29"/>
      <c r="I284" s="29"/>
      <c r="J284" s="31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</row>
    <row r="285" spans="1:54" ht="58.5" customHeight="1" x14ac:dyDescent="0.2">
      <c r="A285" s="29"/>
      <c r="B285" s="29"/>
      <c r="C285" s="29"/>
      <c r="D285" s="29"/>
      <c r="E285" s="29"/>
      <c r="F285" s="29"/>
      <c r="G285" s="30"/>
      <c r="H285" s="29"/>
      <c r="I285" s="29"/>
      <c r="J285" s="31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</row>
    <row r="286" spans="1:54" ht="58.5" customHeight="1" x14ac:dyDescent="0.2">
      <c r="A286" s="29"/>
      <c r="B286" s="29"/>
      <c r="C286" s="29"/>
      <c r="D286" s="29"/>
      <c r="E286" s="29"/>
      <c r="F286" s="29"/>
      <c r="G286" s="30"/>
      <c r="H286" s="29"/>
      <c r="I286" s="29"/>
      <c r="J286" s="31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</row>
    <row r="287" spans="1:54" ht="58.5" customHeight="1" x14ac:dyDescent="0.2">
      <c r="A287" s="29"/>
      <c r="B287" s="29"/>
      <c r="C287" s="29"/>
      <c r="D287" s="29"/>
      <c r="E287" s="29"/>
      <c r="F287" s="29"/>
      <c r="G287" s="30"/>
      <c r="H287" s="29"/>
      <c r="I287" s="29"/>
      <c r="J287" s="31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</row>
    <row r="288" spans="1:54" ht="58.5" customHeight="1" x14ac:dyDescent="0.2">
      <c r="A288" s="29"/>
      <c r="B288" s="29"/>
      <c r="C288" s="29"/>
      <c r="D288" s="29"/>
      <c r="E288" s="29"/>
      <c r="F288" s="29"/>
      <c r="G288" s="30"/>
      <c r="H288" s="29"/>
      <c r="I288" s="29"/>
      <c r="J288" s="31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</row>
    <row r="289" spans="1:54" ht="58.5" customHeight="1" x14ac:dyDescent="0.2">
      <c r="A289" s="29"/>
      <c r="B289" s="29"/>
      <c r="C289" s="29"/>
      <c r="D289" s="29"/>
      <c r="E289" s="29"/>
      <c r="F289" s="29"/>
      <c r="G289" s="30"/>
      <c r="H289" s="29"/>
      <c r="I289" s="29"/>
      <c r="J289" s="31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</row>
    <row r="290" spans="1:54" ht="58.5" customHeight="1" x14ac:dyDescent="0.2">
      <c r="A290" s="29"/>
      <c r="B290" s="29"/>
      <c r="C290" s="29"/>
      <c r="D290" s="29"/>
      <c r="E290" s="29"/>
      <c r="F290" s="29"/>
      <c r="G290" s="30"/>
      <c r="H290" s="29"/>
      <c r="I290" s="29"/>
      <c r="J290" s="31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</row>
    <row r="291" spans="1:54" ht="58.5" customHeight="1" x14ac:dyDescent="0.2">
      <c r="A291" s="29"/>
      <c r="B291" s="29"/>
      <c r="C291" s="29"/>
      <c r="D291" s="29"/>
      <c r="E291" s="29"/>
      <c r="F291" s="29"/>
      <c r="G291" s="30"/>
      <c r="H291" s="29"/>
      <c r="I291" s="29"/>
      <c r="J291" s="31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</row>
    <row r="292" spans="1:54" ht="58.5" customHeight="1" x14ac:dyDescent="0.2">
      <c r="A292" s="29"/>
      <c r="B292" s="29"/>
      <c r="C292" s="29"/>
      <c r="D292" s="29"/>
      <c r="E292" s="29"/>
      <c r="F292" s="29"/>
      <c r="G292" s="30"/>
      <c r="H292" s="29"/>
      <c r="I292" s="29"/>
      <c r="J292" s="31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</row>
    <row r="293" spans="1:54" ht="58.5" customHeight="1" x14ac:dyDescent="0.2">
      <c r="A293" s="29"/>
      <c r="B293" s="29"/>
      <c r="C293" s="29"/>
      <c r="D293" s="29"/>
      <c r="E293" s="29"/>
      <c r="F293" s="29"/>
      <c r="G293" s="30"/>
      <c r="H293" s="29"/>
      <c r="I293" s="29"/>
      <c r="J293" s="31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</row>
    <row r="294" spans="1:54" ht="58.5" customHeight="1" x14ac:dyDescent="0.2">
      <c r="A294" s="29"/>
      <c r="B294" s="29"/>
      <c r="C294" s="29"/>
      <c r="D294" s="29"/>
      <c r="E294" s="29"/>
      <c r="F294" s="29"/>
      <c r="G294" s="30"/>
      <c r="H294" s="29"/>
      <c r="I294" s="29"/>
      <c r="J294" s="31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</row>
    <row r="295" spans="1:54" ht="58.5" customHeight="1" x14ac:dyDescent="0.2">
      <c r="A295" s="29"/>
      <c r="B295" s="29"/>
      <c r="C295" s="29"/>
      <c r="D295" s="29"/>
      <c r="E295" s="29"/>
      <c r="F295" s="29"/>
      <c r="G295" s="30"/>
      <c r="H295" s="29"/>
      <c r="I295" s="29"/>
      <c r="J295" s="31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</row>
    <row r="296" spans="1:54" ht="58.5" customHeight="1" x14ac:dyDescent="0.2">
      <c r="A296" s="29"/>
      <c r="B296" s="29"/>
      <c r="C296" s="29"/>
      <c r="D296" s="29"/>
      <c r="E296" s="29"/>
      <c r="F296" s="29"/>
      <c r="G296" s="30"/>
      <c r="H296" s="29"/>
      <c r="I296" s="29"/>
      <c r="J296" s="31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</row>
    <row r="297" spans="1:54" ht="58.5" customHeight="1" x14ac:dyDescent="0.2">
      <c r="A297" s="29"/>
      <c r="B297" s="29"/>
      <c r="C297" s="29"/>
      <c r="D297" s="29"/>
      <c r="E297" s="29"/>
      <c r="F297" s="29"/>
      <c r="G297" s="30"/>
      <c r="H297" s="29"/>
      <c r="I297" s="29"/>
      <c r="J297" s="31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</row>
    <row r="298" spans="1:54" ht="58.5" customHeight="1" x14ac:dyDescent="0.2">
      <c r="A298" s="29"/>
      <c r="B298" s="29"/>
      <c r="C298" s="29"/>
      <c r="D298" s="29"/>
      <c r="E298" s="29"/>
      <c r="F298" s="29"/>
      <c r="G298" s="30"/>
      <c r="H298" s="29"/>
      <c r="I298" s="29"/>
      <c r="J298" s="31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</row>
    <row r="299" spans="1:54" ht="58.5" customHeight="1" x14ac:dyDescent="0.2">
      <c r="A299" s="29"/>
      <c r="B299" s="29"/>
      <c r="C299" s="29"/>
      <c r="D299" s="29"/>
      <c r="E299" s="29"/>
      <c r="F299" s="29"/>
      <c r="G299" s="30"/>
      <c r="H299" s="29"/>
      <c r="I299" s="29"/>
      <c r="J299" s="31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</row>
    <row r="300" spans="1:54" ht="58.5" customHeight="1" x14ac:dyDescent="0.2">
      <c r="A300" s="29"/>
      <c r="B300" s="29"/>
      <c r="C300" s="29"/>
      <c r="D300" s="29"/>
      <c r="E300" s="29"/>
      <c r="F300" s="29"/>
      <c r="G300" s="30"/>
      <c r="H300" s="29"/>
      <c r="I300" s="29"/>
      <c r="J300" s="31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</row>
    <row r="301" spans="1:54" ht="58.5" customHeight="1" x14ac:dyDescent="0.2">
      <c r="A301" s="29"/>
      <c r="B301" s="29"/>
      <c r="C301" s="29"/>
      <c r="D301" s="29"/>
      <c r="E301" s="29"/>
      <c r="F301" s="29"/>
      <c r="G301" s="30"/>
      <c r="H301" s="29"/>
      <c r="I301" s="29"/>
      <c r="J301" s="31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</row>
    <row r="302" spans="1:54" ht="58.5" customHeight="1" x14ac:dyDescent="0.2">
      <c r="A302" s="29"/>
      <c r="B302" s="29"/>
      <c r="C302" s="29"/>
      <c r="D302" s="29"/>
      <c r="E302" s="29"/>
      <c r="F302" s="29"/>
      <c r="G302" s="30"/>
      <c r="H302" s="29"/>
      <c r="I302" s="29"/>
      <c r="J302" s="31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</row>
    <row r="303" spans="1:54" ht="58.5" customHeight="1" x14ac:dyDescent="0.2">
      <c r="A303" s="29"/>
      <c r="B303" s="29"/>
      <c r="C303" s="29"/>
      <c r="D303" s="29"/>
      <c r="E303" s="29"/>
      <c r="F303" s="29"/>
      <c r="G303" s="30"/>
      <c r="H303" s="29"/>
      <c r="I303" s="29"/>
      <c r="J303" s="31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</row>
    <row r="304" spans="1:54" ht="58.5" customHeight="1" x14ac:dyDescent="0.2">
      <c r="A304" s="29"/>
      <c r="B304" s="29"/>
      <c r="C304" s="29"/>
      <c r="D304" s="29"/>
      <c r="E304" s="29"/>
      <c r="F304" s="29"/>
      <c r="G304" s="30"/>
      <c r="H304" s="29"/>
      <c r="I304" s="29"/>
      <c r="J304" s="31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</row>
    <row r="305" spans="1:54" ht="58.5" customHeight="1" x14ac:dyDescent="0.2">
      <c r="A305" s="29"/>
      <c r="B305" s="29"/>
      <c r="C305" s="29"/>
      <c r="D305" s="29"/>
      <c r="E305" s="29"/>
      <c r="F305" s="29"/>
      <c r="G305" s="30"/>
      <c r="H305" s="29"/>
      <c r="I305" s="29"/>
      <c r="J305" s="31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</row>
    <row r="306" spans="1:54" ht="58.5" customHeight="1" x14ac:dyDescent="0.2">
      <c r="A306" s="29"/>
      <c r="B306" s="29"/>
      <c r="C306" s="29"/>
      <c r="D306" s="29"/>
      <c r="E306" s="29"/>
      <c r="F306" s="29"/>
      <c r="G306" s="30"/>
      <c r="H306" s="29"/>
      <c r="I306" s="29"/>
      <c r="J306" s="31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</row>
    <row r="307" spans="1:54" ht="58.5" customHeight="1" x14ac:dyDescent="0.2">
      <c r="A307" s="29"/>
      <c r="B307" s="29"/>
      <c r="C307" s="29"/>
      <c r="D307" s="29"/>
      <c r="E307" s="29"/>
      <c r="F307" s="29"/>
      <c r="G307" s="30"/>
      <c r="H307" s="29"/>
      <c r="I307" s="29"/>
      <c r="J307" s="31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</row>
    <row r="308" spans="1:54" ht="58.5" customHeight="1" x14ac:dyDescent="0.2">
      <c r="A308" s="29"/>
      <c r="B308" s="29"/>
      <c r="C308" s="29"/>
      <c r="D308" s="29"/>
      <c r="E308" s="29"/>
      <c r="F308" s="29"/>
      <c r="G308" s="30"/>
      <c r="H308" s="29"/>
      <c r="I308" s="29"/>
      <c r="J308" s="31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</row>
    <row r="309" spans="1:54" ht="58.5" customHeight="1" x14ac:dyDescent="0.2">
      <c r="A309" s="29"/>
      <c r="B309" s="29"/>
      <c r="C309" s="29"/>
      <c r="D309" s="29"/>
      <c r="E309" s="29"/>
      <c r="F309" s="29"/>
      <c r="G309" s="30"/>
      <c r="H309" s="29"/>
      <c r="I309" s="29"/>
      <c r="J309" s="31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</row>
    <row r="310" spans="1:54" ht="58.5" customHeight="1" x14ac:dyDescent="0.2">
      <c r="A310" s="29"/>
      <c r="B310" s="29"/>
      <c r="C310" s="29"/>
      <c r="D310" s="29"/>
      <c r="E310" s="29"/>
      <c r="F310" s="29"/>
      <c r="G310" s="30"/>
      <c r="H310" s="29"/>
      <c r="I310" s="29"/>
      <c r="J310" s="31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</row>
    <row r="311" spans="1:54" ht="58.5" customHeight="1" x14ac:dyDescent="0.2">
      <c r="A311" s="29"/>
      <c r="B311" s="29"/>
      <c r="C311" s="29"/>
      <c r="D311" s="29"/>
      <c r="E311" s="29"/>
      <c r="F311" s="29"/>
      <c r="G311" s="30"/>
      <c r="H311" s="29"/>
      <c r="I311" s="29"/>
      <c r="J311" s="31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</row>
    <row r="312" spans="1:54" ht="58.5" customHeight="1" x14ac:dyDescent="0.2">
      <c r="A312" s="29"/>
      <c r="B312" s="29"/>
      <c r="C312" s="29"/>
      <c r="D312" s="29"/>
      <c r="E312" s="29"/>
      <c r="F312" s="29"/>
      <c r="G312" s="30"/>
      <c r="H312" s="29"/>
      <c r="I312" s="29"/>
      <c r="J312" s="31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</row>
    <row r="313" spans="1:54" ht="58.5" customHeight="1" x14ac:dyDescent="0.2">
      <c r="A313" s="29"/>
      <c r="B313" s="29"/>
      <c r="C313" s="29"/>
      <c r="D313" s="29"/>
      <c r="E313" s="29"/>
      <c r="F313" s="29"/>
      <c r="G313" s="30"/>
      <c r="H313" s="29"/>
      <c r="I313" s="29"/>
      <c r="J313" s="31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</row>
    <row r="314" spans="1:54" ht="58.5" customHeight="1" x14ac:dyDescent="0.2">
      <c r="A314" s="29"/>
      <c r="B314" s="29"/>
      <c r="C314" s="29"/>
      <c r="D314" s="29"/>
      <c r="E314" s="29"/>
      <c r="F314" s="29"/>
      <c r="G314" s="30"/>
      <c r="H314" s="29"/>
      <c r="I314" s="29"/>
      <c r="J314" s="31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</row>
    <row r="315" spans="1:54" ht="58.5" customHeight="1" x14ac:dyDescent="0.2">
      <c r="A315" s="29"/>
      <c r="B315" s="29"/>
      <c r="C315" s="29"/>
      <c r="D315" s="29"/>
      <c r="E315" s="29"/>
      <c r="F315" s="29"/>
      <c r="G315" s="30"/>
      <c r="H315" s="29"/>
      <c r="I315" s="29"/>
      <c r="J315" s="31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</row>
    <row r="316" spans="1:54" ht="58.5" customHeight="1" x14ac:dyDescent="0.2">
      <c r="A316" s="29"/>
      <c r="B316" s="29"/>
      <c r="C316" s="29"/>
      <c r="D316" s="29"/>
      <c r="E316" s="29"/>
      <c r="F316" s="29"/>
      <c r="G316" s="30"/>
      <c r="H316" s="29"/>
      <c r="I316" s="29"/>
      <c r="J316" s="31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</row>
    <row r="317" spans="1:54" ht="58.5" customHeight="1" x14ac:dyDescent="0.2">
      <c r="A317" s="29"/>
      <c r="B317" s="29"/>
      <c r="C317" s="29"/>
      <c r="D317" s="29"/>
      <c r="E317" s="29"/>
      <c r="F317" s="29"/>
      <c r="G317" s="30"/>
      <c r="H317" s="29"/>
      <c r="I317" s="29"/>
      <c r="J317" s="31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</row>
    <row r="318" spans="1:54" ht="58.5" customHeight="1" x14ac:dyDescent="0.2">
      <c r="A318" s="29"/>
      <c r="B318" s="29"/>
      <c r="C318" s="29"/>
      <c r="D318" s="29"/>
      <c r="E318" s="29"/>
      <c r="F318" s="29"/>
      <c r="G318" s="30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</row>
    <row r="319" spans="1:54" ht="58.5" customHeight="1" x14ac:dyDescent="0.2">
      <c r="A319" s="29"/>
      <c r="B319" s="29"/>
      <c r="C319" s="29"/>
      <c r="D319" s="29"/>
      <c r="E319" s="29"/>
      <c r="F319" s="29"/>
      <c r="G319" s="30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</row>
    <row r="320" spans="1:54" ht="58.5" customHeight="1" x14ac:dyDescent="0.2">
      <c r="A320" s="29"/>
      <c r="B320" s="29"/>
      <c r="C320" s="29"/>
      <c r="D320" s="29"/>
      <c r="E320" s="29"/>
      <c r="F320" s="29"/>
      <c r="G320" s="30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</row>
    <row r="321" spans="1:54" ht="58.5" customHeight="1" x14ac:dyDescent="0.2">
      <c r="A321" s="29"/>
      <c r="B321" s="29"/>
      <c r="C321" s="29"/>
      <c r="D321" s="29"/>
      <c r="E321" s="29"/>
      <c r="F321" s="29"/>
      <c r="G321" s="30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</row>
    <row r="322" spans="1:54" ht="58.5" customHeight="1" x14ac:dyDescent="0.2">
      <c r="A322" s="29"/>
      <c r="B322" s="29"/>
      <c r="C322" s="29"/>
      <c r="D322" s="29"/>
      <c r="E322" s="29"/>
      <c r="F322" s="29"/>
      <c r="G322" s="30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</row>
    <row r="323" spans="1:54" ht="58.5" customHeight="1" x14ac:dyDescent="0.2">
      <c r="A323" s="29"/>
      <c r="B323" s="29"/>
      <c r="C323" s="29"/>
      <c r="D323" s="29"/>
      <c r="E323" s="29"/>
      <c r="F323" s="29"/>
      <c r="G323" s="30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</row>
    <row r="324" spans="1:54" ht="58.5" customHeight="1" x14ac:dyDescent="0.2">
      <c r="A324" s="29"/>
      <c r="B324" s="29"/>
      <c r="C324" s="29"/>
      <c r="D324" s="29"/>
      <c r="E324" s="29"/>
      <c r="F324" s="29"/>
      <c r="G324" s="30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</row>
    <row r="325" spans="1:54" ht="58.5" customHeight="1" x14ac:dyDescent="0.2">
      <c r="A325" s="29"/>
      <c r="B325" s="29"/>
      <c r="C325" s="29"/>
      <c r="D325" s="29"/>
      <c r="E325" s="29"/>
      <c r="F325" s="29"/>
      <c r="G325" s="30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</row>
    <row r="326" spans="1:54" ht="58.5" customHeight="1" x14ac:dyDescent="0.2">
      <c r="A326" s="29"/>
      <c r="B326" s="29"/>
      <c r="C326" s="29"/>
      <c r="D326" s="29"/>
      <c r="E326" s="29"/>
      <c r="F326" s="29"/>
      <c r="G326" s="30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</row>
    <row r="327" spans="1:54" ht="58.5" customHeight="1" x14ac:dyDescent="0.2">
      <c r="A327" s="29"/>
      <c r="B327" s="29"/>
      <c r="C327" s="29"/>
      <c r="D327" s="29"/>
      <c r="E327" s="29"/>
      <c r="F327" s="29"/>
      <c r="G327" s="30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</row>
    <row r="328" spans="1:54" ht="58.5" customHeight="1" x14ac:dyDescent="0.2">
      <c r="A328" s="29"/>
      <c r="B328" s="29"/>
      <c r="C328" s="29"/>
      <c r="D328" s="29"/>
      <c r="E328" s="29"/>
      <c r="F328" s="29"/>
      <c r="G328" s="30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</row>
    <row r="329" spans="1:54" ht="58.5" customHeight="1" x14ac:dyDescent="0.2">
      <c r="A329" s="29"/>
      <c r="B329" s="29"/>
      <c r="C329" s="29"/>
      <c r="D329" s="29"/>
      <c r="E329" s="29"/>
      <c r="F329" s="29"/>
      <c r="G329" s="30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</row>
    <row r="330" spans="1:54" ht="58.5" customHeight="1" x14ac:dyDescent="0.2">
      <c r="A330" s="29"/>
      <c r="B330" s="29"/>
      <c r="C330" s="29"/>
      <c r="D330" s="29"/>
      <c r="E330" s="29"/>
      <c r="F330" s="29"/>
      <c r="G330" s="30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</row>
    <row r="331" spans="1:54" ht="58.5" customHeight="1" x14ac:dyDescent="0.2">
      <c r="A331" s="29"/>
      <c r="B331" s="29"/>
      <c r="C331" s="29"/>
      <c r="D331" s="29"/>
      <c r="E331" s="29"/>
      <c r="F331" s="29"/>
      <c r="G331" s="30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</row>
    <row r="332" spans="1:54" ht="58.5" customHeight="1" x14ac:dyDescent="0.2">
      <c r="A332" s="29"/>
      <c r="B332" s="29"/>
      <c r="C332" s="29"/>
      <c r="D332" s="29"/>
      <c r="E332" s="29"/>
      <c r="F332" s="29"/>
      <c r="G332" s="30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</row>
    <row r="333" spans="1:54" ht="58.5" customHeight="1" x14ac:dyDescent="0.2">
      <c r="A333" s="29"/>
      <c r="B333" s="29"/>
      <c r="C333" s="29"/>
      <c r="D333" s="29"/>
      <c r="E333" s="29"/>
      <c r="F333" s="29"/>
      <c r="G333" s="30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</row>
    <row r="334" spans="1:54" ht="58.5" customHeight="1" x14ac:dyDescent="0.2">
      <c r="A334" s="29"/>
      <c r="B334" s="29"/>
      <c r="C334" s="29"/>
      <c r="D334" s="29"/>
      <c r="E334" s="29"/>
      <c r="F334" s="29"/>
      <c r="G334" s="30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</row>
    <row r="335" spans="1:54" ht="58.5" customHeight="1" x14ac:dyDescent="0.2">
      <c r="A335" s="29"/>
      <c r="B335" s="29"/>
      <c r="C335" s="29"/>
      <c r="D335" s="29"/>
      <c r="E335" s="29"/>
      <c r="F335" s="29"/>
      <c r="G335" s="30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</row>
    <row r="336" spans="1:54" ht="58.5" customHeight="1" x14ac:dyDescent="0.2">
      <c r="A336" s="29"/>
      <c r="B336" s="29"/>
      <c r="C336" s="29"/>
      <c r="D336" s="29"/>
      <c r="E336" s="29"/>
      <c r="F336" s="29"/>
      <c r="G336" s="30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</row>
    <row r="337" spans="1:54" ht="58.5" customHeight="1" x14ac:dyDescent="0.2">
      <c r="A337" s="29"/>
      <c r="B337" s="29"/>
      <c r="C337" s="29"/>
      <c r="D337" s="29"/>
      <c r="E337" s="29"/>
      <c r="F337" s="29"/>
      <c r="G337" s="30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</row>
    <row r="338" spans="1:54" ht="58.5" customHeight="1" x14ac:dyDescent="0.2">
      <c r="A338" s="29"/>
      <c r="B338" s="29"/>
      <c r="C338" s="29"/>
      <c r="D338" s="29"/>
      <c r="E338" s="29"/>
      <c r="F338" s="29"/>
      <c r="G338" s="30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</row>
    <row r="339" spans="1:54" ht="58.5" customHeight="1" x14ac:dyDescent="0.2">
      <c r="A339" s="29"/>
      <c r="B339" s="29"/>
      <c r="C339" s="29"/>
      <c r="D339" s="29"/>
      <c r="E339" s="29"/>
      <c r="F339" s="29"/>
      <c r="G339" s="30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</row>
    <row r="340" spans="1:54" ht="58.5" customHeight="1" x14ac:dyDescent="0.2">
      <c r="A340" s="29"/>
      <c r="B340" s="29"/>
      <c r="C340" s="29"/>
      <c r="D340" s="29"/>
      <c r="E340" s="29"/>
      <c r="F340" s="29"/>
      <c r="G340" s="30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</row>
    <row r="341" spans="1:54" ht="58.5" customHeight="1" x14ac:dyDescent="0.2">
      <c r="A341" s="29"/>
      <c r="B341" s="29"/>
      <c r="C341" s="29"/>
      <c r="D341" s="29"/>
      <c r="E341" s="29"/>
      <c r="F341" s="29"/>
      <c r="G341" s="30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</row>
    <row r="342" spans="1:54" ht="58.5" customHeight="1" x14ac:dyDescent="0.2">
      <c r="A342" s="29"/>
      <c r="B342" s="29"/>
      <c r="C342" s="29"/>
      <c r="D342" s="29"/>
      <c r="E342" s="29"/>
      <c r="F342" s="29"/>
      <c r="G342" s="30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</row>
    <row r="343" spans="1:54" ht="58.5" customHeight="1" x14ac:dyDescent="0.2">
      <c r="A343" s="29"/>
      <c r="B343" s="29"/>
      <c r="C343" s="29"/>
      <c r="D343" s="29"/>
      <c r="E343" s="29"/>
      <c r="F343" s="29"/>
      <c r="G343" s="30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  <c r="BA343" s="29"/>
      <c r="BB343" s="29"/>
    </row>
    <row r="344" spans="1:54" ht="58.5" customHeight="1" x14ac:dyDescent="0.2">
      <c r="A344" s="29"/>
      <c r="B344" s="29"/>
      <c r="C344" s="29"/>
      <c r="D344" s="29"/>
      <c r="E344" s="29"/>
      <c r="F344" s="29"/>
      <c r="G344" s="30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</row>
    <row r="345" spans="1:54" ht="58.5" customHeight="1" x14ac:dyDescent="0.2">
      <c r="A345" s="29"/>
      <c r="B345" s="29"/>
      <c r="C345" s="29"/>
      <c r="D345" s="29"/>
      <c r="E345" s="29"/>
      <c r="F345" s="29"/>
      <c r="G345" s="30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</row>
    <row r="346" spans="1:54" ht="58.5" customHeight="1" x14ac:dyDescent="0.2">
      <c r="A346" s="29"/>
      <c r="B346" s="29"/>
      <c r="C346" s="29"/>
      <c r="D346" s="29"/>
      <c r="E346" s="29"/>
      <c r="F346" s="29"/>
      <c r="G346" s="30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</row>
    <row r="347" spans="1:54" ht="58.5" customHeight="1" x14ac:dyDescent="0.2">
      <c r="A347" s="29"/>
      <c r="B347" s="29"/>
      <c r="C347" s="29"/>
      <c r="D347" s="29"/>
      <c r="E347" s="29"/>
      <c r="F347" s="29"/>
      <c r="G347" s="30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</row>
    <row r="348" spans="1:54" ht="58.5" customHeight="1" x14ac:dyDescent="0.2">
      <c r="A348" s="29"/>
      <c r="B348" s="29"/>
      <c r="C348" s="29"/>
      <c r="D348" s="29"/>
      <c r="E348" s="29"/>
      <c r="F348" s="29"/>
      <c r="G348" s="30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</row>
    <row r="349" spans="1:54" ht="58.5" customHeight="1" x14ac:dyDescent="0.2">
      <c r="A349" s="29"/>
      <c r="B349" s="29"/>
      <c r="C349" s="29"/>
      <c r="D349" s="29"/>
      <c r="E349" s="29"/>
      <c r="F349" s="29"/>
      <c r="G349" s="30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</row>
    <row r="350" spans="1:54" ht="58.5" customHeight="1" x14ac:dyDescent="0.2">
      <c r="A350" s="29"/>
      <c r="B350" s="29"/>
      <c r="C350" s="29"/>
      <c r="D350" s="29"/>
      <c r="E350" s="29"/>
      <c r="F350" s="29"/>
      <c r="G350" s="30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</row>
    <row r="351" spans="1:54" ht="58.5" customHeight="1" x14ac:dyDescent="0.2">
      <c r="A351" s="29"/>
      <c r="B351" s="29"/>
      <c r="C351" s="29"/>
      <c r="D351" s="29"/>
      <c r="E351" s="29"/>
      <c r="F351" s="29"/>
      <c r="G351" s="30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</row>
    <row r="352" spans="1:54" ht="58.5" customHeight="1" x14ac:dyDescent="0.2">
      <c r="A352" s="29"/>
      <c r="B352" s="29"/>
      <c r="C352" s="29"/>
      <c r="D352" s="29"/>
      <c r="E352" s="29"/>
      <c r="F352" s="29"/>
      <c r="G352" s="30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</row>
    <row r="353" spans="1:54" ht="58.5" customHeight="1" x14ac:dyDescent="0.2">
      <c r="A353" s="29"/>
      <c r="B353" s="29"/>
      <c r="C353" s="29"/>
      <c r="D353" s="29"/>
      <c r="E353" s="29"/>
      <c r="F353" s="29"/>
      <c r="G353" s="30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</row>
    <row r="354" spans="1:54" ht="58.5" customHeight="1" x14ac:dyDescent="0.2">
      <c r="A354" s="29"/>
      <c r="B354" s="29"/>
      <c r="C354" s="29"/>
      <c r="D354" s="29"/>
      <c r="E354" s="29"/>
      <c r="F354" s="29"/>
      <c r="G354" s="30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</row>
    <row r="355" spans="1:54" ht="58.5" customHeight="1" x14ac:dyDescent="0.2">
      <c r="A355" s="29"/>
      <c r="B355" s="29"/>
      <c r="C355" s="29"/>
      <c r="D355" s="29"/>
      <c r="E355" s="29"/>
      <c r="F355" s="29"/>
      <c r="G355" s="30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</row>
    <row r="356" spans="1:54" ht="58.5" customHeight="1" x14ac:dyDescent="0.2">
      <c r="A356" s="29"/>
      <c r="B356" s="29"/>
      <c r="C356" s="29"/>
      <c r="D356" s="29"/>
      <c r="E356" s="29"/>
      <c r="F356" s="29"/>
      <c r="G356" s="30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</row>
    <row r="357" spans="1:54" ht="58.5" customHeight="1" x14ac:dyDescent="0.2">
      <c r="A357" s="29"/>
      <c r="B357" s="29"/>
      <c r="C357" s="29"/>
      <c r="D357" s="29"/>
      <c r="E357" s="29"/>
      <c r="F357" s="29"/>
      <c r="G357" s="30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</row>
    <row r="358" spans="1:54" ht="58.5" customHeight="1" x14ac:dyDescent="0.2">
      <c r="A358" s="29"/>
      <c r="B358" s="29"/>
      <c r="C358" s="29"/>
      <c r="D358" s="29"/>
      <c r="E358" s="29"/>
      <c r="F358" s="29"/>
      <c r="G358" s="30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</row>
    <row r="359" spans="1:54" ht="58.5" customHeight="1" x14ac:dyDescent="0.2">
      <c r="A359" s="29"/>
      <c r="B359" s="29"/>
      <c r="C359" s="29"/>
      <c r="D359" s="29"/>
      <c r="E359" s="29"/>
      <c r="F359" s="29"/>
      <c r="G359" s="30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</row>
    <row r="360" spans="1:54" ht="58.5" customHeight="1" x14ac:dyDescent="0.2">
      <c r="A360" s="29"/>
      <c r="B360" s="29"/>
      <c r="C360" s="29"/>
      <c r="D360" s="29"/>
      <c r="E360" s="29"/>
      <c r="F360" s="29"/>
      <c r="G360" s="30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</row>
    <row r="361" spans="1:54" ht="58.5" customHeight="1" x14ac:dyDescent="0.2">
      <c r="A361" s="29"/>
      <c r="B361" s="29"/>
      <c r="C361" s="29"/>
      <c r="D361" s="29"/>
      <c r="E361" s="29"/>
      <c r="F361" s="29"/>
      <c r="G361" s="30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</row>
    <row r="362" spans="1:54" ht="58.5" customHeight="1" x14ac:dyDescent="0.2">
      <c r="A362" s="29"/>
      <c r="B362" s="29"/>
      <c r="C362" s="29"/>
      <c r="D362" s="29"/>
      <c r="E362" s="29"/>
      <c r="F362" s="29"/>
      <c r="G362" s="30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</row>
    <row r="363" spans="1:54" ht="58.5" customHeight="1" x14ac:dyDescent="0.2">
      <c r="A363" s="29"/>
      <c r="B363" s="29"/>
      <c r="C363" s="29"/>
      <c r="D363" s="29"/>
      <c r="E363" s="29"/>
      <c r="F363" s="29"/>
      <c r="G363" s="30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</row>
    <row r="364" spans="1:54" ht="58.5" customHeight="1" x14ac:dyDescent="0.2">
      <c r="A364" s="29"/>
      <c r="B364" s="29"/>
      <c r="C364" s="29"/>
      <c r="D364" s="29"/>
      <c r="E364" s="29"/>
      <c r="F364" s="29"/>
      <c r="G364" s="30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</row>
    <row r="365" spans="1:54" ht="58.5" customHeight="1" x14ac:dyDescent="0.2">
      <c r="A365" s="29"/>
      <c r="B365" s="29"/>
      <c r="C365" s="29"/>
      <c r="D365" s="29"/>
      <c r="E365" s="29"/>
      <c r="F365" s="29"/>
      <c r="G365" s="30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</row>
    <row r="366" spans="1:54" ht="58.5" customHeight="1" x14ac:dyDescent="0.2">
      <c r="A366" s="29"/>
      <c r="B366" s="29"/>
      <c r="C366" s="29"/>
      <c r="D366" s="29"/>
      <c r="E366" s="29"/>
      <c r="F366" s="29"/>
      <c r="G366" s="30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  <c r="AZ366" s="29"/>
      <c r="BA366" s="29"/>
      <c r="BB366" s="29"/>
    </row>
    <row r="367" spans="1:54" ht="58.5" customHeight="1" x14ac:dyDescent="0.2">
      <c r="A367" s="29"/>
      <c r="B367" s="29"/>
      <c r="C367" s="29"/>
      <c r="D367" s="29"/>
      <c r="E367" s="29"/>
      <c r="F367" s="29"/>
      <c r="G367" s="30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</row>
    <row r="368" spans="1:54" ht="58.5" customHeight="1" x14ac:dyDescent="0.2">
      <c r="A368" s="29"/>
      <c r="B368" s="29"/>
      <c r="C368" s="29"/>
      <c r="D368" s="29"/>
      <c r="E368" s="29"/>
      <c r="F368" s="29"/>
      <c r="G368" s="30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  <c r="BA368" s="29"/>
      <c r="BB368" s="29"/>
    </row>
    <row r="369" spans="1:54" ht="58.5" customHeight="1" x14ac:dyDescent="0.2">
      <c r="A369" s="29"/>
      <c r="B369" s="29"/>
      <c r="C369" s="29"/>
      <c r="D369" s="29"/>
      <c r="E369" s="29"/>
      <c r="F369" s="29"/>
      <c r="G369" s="30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  <c r="BA369" s="29"/>
      <c r="BB369" s="29"/>
    </row>
    <row r="370" spans="1:54" ht="58.5" customHeight="1" x14ac:dyDescent="0.2">
      <c r="A370" s="29"/>
      <c r="B370" s="29"/>
      <c r="C370" s="29"/>
      <c r="D370" s="29"/>
      <c r="E370" s="29"/>
      <c r="F370" s="29"/>
      <c r="G370" s="30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</row>
    <row r="371" spans="1:54" ht="58.5" customHeight="1" x14ac:dyDescent="0.2">
      <c r="A371" s="29"/>
      <c r="B371" s="29"/>
      <c r="C371" s="29"/>
      <c r="D371" s="29"/>
      <c r="E371" s="29"/>
      <c r="F371" s="29"/>
      <c r="G371" s="30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</row>
    <row r="372" spans="1:54" ht="58.5" customHeight="1" x14ac:dyDescent="0.2">
      <c r="A372" s="29"/>
      <c r="B372" s="29"/>
      <c r="C372" s="29"/>
      <c r="D372" s="29"/>
      <c r="E372" s="29"/>
      <c r="F372" s="29"/>
      <c r="G372" s="30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</row>
    <row r="373" spans="1:54" ht="58.5" customHeight="1" x14ac:dyDescent="0.2">
      <c r="A373" s="29"/>
      <c r="B373" s="29"/>
      <c r="C373" s="29"/>
      <c r="D373" s="29"/>
      <c r="E373" s="29"/>
      <c r="F373" s="29"/>
      <c r="G373" s="30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</row>
    <row r="374" spans="1:54" ht="58.5" customHeight="1" x14ac:dyDescent="0.2">
      <c r="A374" s="29"/>
      <c r="B374" s="29"/>
      <c r="C374" s="29"/>
      <c r="D374" s="29"/>
      <c r="E374" s="29"/>
      <c r="F374" s="29"/>
      <c r="G374" s="30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</row>
    <row r="375" spans="1:54" ht="58.5" customHeight="1" x14ac:dyDescent="0.2">
      <c r="A375" s="29"/>
      <c r="B375" s="29"/>
      <c r="C375" s="29"/>
      <c r="D375" s="29"/>
      <c r="E375" s="29"/>
      <c r="F375" s="29"/>
      <c r="G375" s="30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</row>
    <row r="376" spans="1:54" ht="58.5" customHeight="1" x14ac:dyDescent="0.2">
      <c r="A376" s="29"/>
      <c r="B376" s="29"/>
      <c r="C376" s="29"/>
      <c r="D376" s="29"/>
      <c r="E376" s="29"/>
      <c r="F376" s="29"/>
      <c r="G376" s="30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</row>
    <row r="377" spans="1:54" ht="58.5" customHeight="1" x14ac:dyDescent="0.2">
      <c r="A377" s="29"/>
      <c r="B377" s="29"/>
      <c r="C377" s="29"/>
      <c r="D377" s="29"/>
      <c r="E377" s="29"/>
      <c r="F377" s="29"/>
      <c r="G377" s="30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</row>
    <row r="378" spans="1:54" ht="58.5" customHeight="1" x14ac:dyDescent="0.2">
      <c r="A378" s="29"/>
      <c r="B378" s="29"/>
      <c r="C378" s="29"/>
      <c r="D378" s="29"/>
      <c r="E378" s="29"/>
      <c r="F378" s="29"/>
      <c r="G378" s="30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</row>
    <row r="379" spans="1:54" ht="58.5" customHeight="1" x14ac:dyDescent="0.2">
      <c r="A379" s="29"/>
      <c r="B379" s="29"/>
      <c r="C379" s="29"/>
      <c r="D379" s="29"/>
      <c r="E379" s="29"/>
      <c r="F379" s="29"/>
      <c r="G379" s="30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</row>
    <row r="380" spans="1:54" ht="58.5" customHeight="1" x14ac:dyDescent="0.2">
      <c r="A380" s="29"/>
      <c r="B380" s="29"/>
      <c r="C380" s="29"/>
      <c r="D380" s="29"/>
      <c r="E380" s="29"/>
      <c r="F380" s="29"/>
      <c r="G380" s="30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</row>
    <row r="381" spans="1:54" ht="58.5" customHeight="1" x14ac:dyDescent="0.2">
      <c r="A381" s="29"/>
      <c r="B381" s="29"/>
      <c r="C381" s="29"/>
      <c r="D381" s="29"/>
      <c r="E381" s="29"/>
      <c r="F381" s="29"/>
      <c r="G381" s="30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</row>
    <row r="382" spans="1:54" ht="58.5" customHeight="1" x14ac:dyDescent="0.2">
      <c r="A382" s="29"/>
      <c r="B382" s="29"/>
      <c r="C382" s="29"/>
      <c r="D382" s="29"/>
      <c r="E382" s="29"/>
      <c r="F382" s="29"/>
      <c r="G382" s="30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</row>
    <row r="383" spans="1:54" ht="58.5" customHeight="1" x14ac:dyDescent="0.2">
      <c r="A383" s="29"/>
      <c r="B383" s="29"/>
      <c r="C383" s="29"/>
      <c r="D383" s="29"/>
      <c r="E383" s="29"/>
      <c r="F383" s="29"/>
      <c r="G383" s="30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</row>
    <row r="384" spans="1:54" ht="58.5" customHeight="1" x14ac:dyDescent="0.2">
      <c r="A384" s="29"/>
      <c r="B384" s="29"/>
      <c r="C384" s="29"/>
      <c r="D384" s="29"/>
      <c r="E384" s="29"/>
      <c r="F384" s="29"/>
      <c r="G384" s="30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</row>
    <row r="385" spans="1:54" ht="58.5" customHeight="1" x14ac:dyDescent="0.2">
      <c r="A385" s="29"/>
      <c r="B385" s="29"/>
      <c r="C385" s="29"/>
      <c r="D385" s="29"/>
      <c r="E385" s="29"/>
      <c r="F385" s="29"/>
      <c r="G385" s="30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</row>
    <row r="386" spans="1:54" ht="58.5" customHeight="1" x14ac:dyDescent="0.2">
      <c r="A386" s="29"/>
      <c r="B386" s="29"/>
      <c r="C386" s="29"/>
      <c r="D386" s="29"/>
      <c r="E386" s="29"/>
      <c r="F386" s="29"/>
      <c r="G386" s="30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</row>
    <row r="387" spans="1:54" ht="58.5" customHeight="1" x14ac:dyDescent="0.2">
      <c r="A387" s="29"/>
      <c r="B387" s="29"/>
      <c r="C387" s="29"/>
      <c r="D387" s="29"/>
      <c r="E387" s="29"/>
      <c r="F387" s="29"/>
      <c r="G387" s="30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</row>
    <row r="388" spans="1:54" ht="58.5" customHeight="1" x14ac:dyDescent="0.2">
      <c r="A388" s="29"/>
      <c r="B388" s="29"/>
      <c r="C388" s="29"/>
      <c r="D388" s="29"/>
      <c r="E388" s="29"/>
      <c r="F388" s="29"/>
      <c r="G388" s="30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</row>
    <row r="389" spans="1:54" ht="58.5" customHeight="1" x14ac:dyDescent="0.2">
      <c r="A389" s="29"/>
      <c r="B389" s="29"/>
      <c r="C389" s="29"/>
      <c r="D389" s="29"/>
      <c r="E389" s="29"/>
      <c r="F389" s="29"/>
      <c r="G389" s="30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</row>
    <row r="390" spans="1:54" ht="58.5" customHeight="1" x14ac:dyDescent="0.2">
      <c r="A390" s="29"/>
      <c r="B390" s="29"/>
      <c r="C390" s="29"/>
      <c r="D390" s="29"/>
      <c r="E390" s="29"/>
      <c r="F390" s="29"/>
      <c r="G390" s="30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</row>
    <row r="391" spans="1:54" ht="58.5" customHeight="1" x14ac:dyDescent="0.2">
      <c r="A391" s="29"/>
      <c r="B391" s="29"/>
      <c r="C391" s="29"/>
      <c r="D391" s="29"/>
      <c r="E391" s="29"/>
      <c r="F391" s="29"/>
      <c r="G391" s="30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</row>
    <row r="392" spans="1:54" ht="58.5" customHeight="1" x14ac:dyDescent="0.2">
      <c r="A392" s="29"/>
      <c r="B392" s="29"/>
      <c r="C392" s="29"/>
      <c r="D392" s="29"/>
      <c r="E392" s="29"/>
      <c r="F392" s="29"/>
      <c r="G392" s="30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</row>
    <row r="393" spans="1:54" ht="58.5" customHeight="1" x14ac:dyDescent="0.2">
      <c r="A393" s="29"/>
      <c r="B393" s="29"/>
      <c r="C393" s="29"/>
      <c r="D393" s="29"/>
      <c r="E393" s="29"/>
      <c r="F393" s="29"/>
      <c r="G393" s="30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</row>
    <row r="394" spans="1:54" ht="58.5" customHeight="1" x14ac:dyDescent="0.2">
      <c r="A394" s="29"/>
      <c r="B394" s="29"/>
      <c r="C394" s="29"/>
      <c r="D394" s="29"/>
      <c r="E394" s="29"/>
      <c r="F394" s="29"/>
      <c r="G394" s="30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</row>
    <row r="395" spans="1:54" ht="58.5" customHeight="1" x14ac:dyDescent="0.2">
      <c r="A395" s="29"/>
      <c r="B395" s="29"/>
      <c r="C395" s="29"/>
      <c r="D395" s="29"/>
      <c r="E395" s="29"/>
      <c r="F395" s="29"/>
      <c r="G395" s="30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</row>
    <row r="396" spans="1:54" ht="58.5" customHeight="1" x14ac:dyDescent="0.2">
      <c r="A396" s="29"/>
      <c r="B396" s="29"/>
      <c r="C396" s="29"/>
      <c r="D396" s="29"/>
      <c r="E396" s="29"/>
      <c r="F396" s="29"/>
      <c r="G396" s="30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</row>
    <row r="397" spans="1:54" ht="58.5" customHeight="1" x14ac:dyDescent="0.2">
      <c r="A397" s="29"/>
      <c r="B397" s="29"/>
      <c r="C397" s="29"/>
      <c r="D397" s="29"/>
      <c r="E397" s="29"/>
      <c r="F397" s="29"/>
      <c r="G397" s="30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</row>
    <row r="398" spans="1:54" ht="58.5" customHeight="1" x14ac:dyDescent="0.2">
      <c r="A398" s="29"/>
      <c r="B398" s="29"/>
      <c r="C398" s="29"/>
      <c r="D398" s="29"/>
      <c r="E398" s="29"/>
      <c r="F398" s="29"/>
      <c r="G398" s="30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</row>
    <row r="399" spans="1:54" ht="58.5" customHeight="1" x14ac:dyDescent="0.2">
      <c r="A399" s="29"/>
      <c r="B399" s="29"/>
      <c r="C399" s="29"/>
      <c r="D399" s="29"/>
      <c r="E399" s="29"/>
      <c r="F399" s="29"/>
      <c r="G399" s="30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</row>
    <row r="400" spans="1:54" ht="58.5" customHeight="1" x14ac:dyDescent="0.2">
      <c r="A400" s="29"/>
      <c r="B400" s="29"/>
      <c r="C400" s="29"/>
      <c r="D400" s="29"/>
      <c r="E400" s="29"/>
      <c r="F400" s="29"/>
      <c r="G400" s="30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</row>
    <row r="401" spans="1:54" ht="58.5" customHeight="1" x14ac:dyDescent="0.2">
      <c r="A401" s="29"/>
      <c r="B401" s="29"/>
      <c r="C401" s="29"/>
      <c r="D401" s="29"/>
      <c r="E401" s="29"/>
      <c r="F401" s="29"/>
      <c r="G401" s="30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</row>
    <row r="402" spans="1:54" ht="58.5" customHeight="1" x14ac:dyDescent="0.2">
      <c r="A402" s="29"/>
      <c r="B402" s="29"/>
      <c r="C402" s="29"/>
      <c r="D402" s="29"/>
      <c r="E402" s="29"/>
      <c r="F402" s="29"/>
      <c r="G402" s="30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</row>
    <row r="403" spans="1:54" ht="58.5" customHeight="1" x14ac:dyDescent="0.2">
      <c r="A403" s="29"/>
      <c r="B403" s="29"/>
      <c r="C403" s="29"/>
      <c r="D403" s="29"/>
      <c r="E403" s="29"/>
      <c r="F403" s="29"/>
      <c r="G403" s="30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</row>
    <row r="404" spans="1:54" ht="58.5" customHeight="1" x14ac:dyDescent="0.2">
      <c r="A404" s="29"/>
      <c r="B404" s="29"/>
      <c r="C404" s="29"/>
      <c r="D404" s="29"/>
      <c r="E404" s="29"/>
      <c r="F404" s="29"/>
      <c r="G404" s="30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</row>
    <row r="405" spans="1:54" ht="58.5" customHeight="1" x14ac:dyDescent="0.2">
      <c r="A405" s="29"/>
      <c r="B405" s="29"/>
      <c r="C405" s="29"/>
      <c r="D405" s="29"/>
      <c r="E405" s="29"/>
      <c r="F405" s="29"/>
      <c r="G405" s="30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</row>
    <row r="406" spans="1:54" ht="58.5" customHeight="1" x14ac:dyDescent="0.2">
      <c r="A406" s="29"/>
      <c r="B406" s="29"/>
      <c r="C406" s="29"/>
      <c r="D406" s="29"/>
      <c r="E406" s="29"/>
      <c r="F406" s="29"/>
      <c r="G406" s="30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</row>
    <row r="407" spans="1:54" ht="58.5" customHeight="1" x14ac:dyDescent="0.2">
      <c r="A407" s="29"/>
      <c r="B407" s="29"/>
      <c r="C407" s="29"/>
      <c r="D407" s="29"/>
      <c r="E407" s="29"/>
      <c r="F407" s="29"/>
      <c r="G407" s="30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</row>
    <row r="408" spans="1:54" ht="58.5" customHeight="1" x14ac:dyDescent="0.2">
      <c r="A408" s="29"/>
      <c r="B408" s="29"/>
      <c r="C408" s="29"/>
      <c r="D408" s="29"/>
      <c r="E408" s="29"/>
      <c r="F408" s="29"/>
      <c r="G408" s="30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</row>
    <row r="409" spans="1:54" ht="58.5" customHeight="1" x14ac:dyDescent="0.2">
      <c r="A409" s="29"/>
      <c r="B409" s="29"/>
      <c r="C409" s="29"/>
      <c r="D409" s="29"/>
      <c r="E409" s="29"/>
      <c r="F409" s="29"/>
      <c r="G409" s="30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</row>
    <row r="410" spans="1:54" ht="58.5" customHeight="1" x14ac:dyDescent="0.2">
      <c r="A410" s="29"/>
      <c r="B410" s="29"/>
      <c r="C410" s="29"/>
      <c r="D410" s="29"/>
      <c r="E410" s="29"/>
      <c r="F410" s="29"/>
      <c r="G410" s="30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</row>
    <row r="411" spans="1:54" ht="58.5" customHeight="1" x14ac:dyDescent="0.2">
      <c r="A411" s="29"/>
      <c r="B411" s="29"/>
      <c r="C411" s="29"/>
      <c r="D411" s="29"/>
      <c r="E411" s="29"/>
      <c r="F411" s="29"/>
      <c r="G411" s="30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</row>
    <row r="412" spans="1:54" ht="58.5" customHeight="1" x14ac:dyDescent="0.2">
      <c r="A412" s="29"/>
      <c r="B412" s="29"/>
      <c r="C412" s="29"/>
      <c r="D412" s="29"/>
      <c r="E412" s="29"/>
      <c r="F412" s="29"/>
      <c r="G412" s="30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</row>
    <row r="413" spans="1:54" ht="58.5" customHeight="1" x14ac:dyDescent="0.2">
      <c r="A413" s="29"/>
      <c r="B413" s="29"/>
      <c r="C413" s="29"/>
      <c r="D413" s="29"/>
      <c r="E413" s="29"/>
      <c r="F413" s="29"/>
      <c r="G413" s="30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</row>
    <row r="414" spans="1:54" ht="58.5" customHeight="1" x14ac:dyDescent="0.2">
      <c r="A414" s="29"/>
      <c r="B414" s="29"/>
      <c r="C414" s="29"/>
      <c r="D414" s="29"/>
      <c r="E414" s="29"/>
      <c r="F414" s="29"/>
      <c r="G414" s="30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</row>
    <row r="415" spans="1:54" ht="58.5" customHeight="1" x14ac:dyDescent="0.2">
      <c r="A415" s="29"/>
      <c r="B415" s="29"/>
      <c r="C415" s="29"/>
      <c r="D415" s="29"/>
      <c r="E415" s="29"/>
      <c r="F415" s="29"/>
      <c r="G415" s="30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</row>
    <row r="416" spans="1:54" ht="58.5" customHeight="1" x14ac:dyDescent="0.2">
      <c r="A416" s="29"/>
      <c r="B416" s="29"/>
      <c r="C416" s="29"/>
      <c r="D416" s="29"/>
      <c r="E416" s="29"/>
      <c r="F416" s="29"/>
      <c r="G416" s="30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  <c r="AX416" s="29"/>
      <c r="AY416" s="29"/>
      <c r="AZ416" s="29"/>
      <c r="BA416" s="29"/>
      <c r="BB416" s="29"/>
    </row>
    <row r="417" spans="1:54" ht="58.5" customHeight="1" x14ac:dyDescent="0.2">
      <c r="A417" s="29"/>
      <c r="B417" s="29"/>
      <c r="C417" s="29"/>
      <c r="D417" s="29"/>
      <c r="E417" s="29"/>
      <c r="F417" s="29"/>
      <c r="G417" s="30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  <c r="BA417" s="29"/>
      <c r="BB417" s="29"/>
    </row>
    <row r="418" spans="1:54" ht="58.5" customHeight="1" x14ac:dyDescent="0.2">
      <c r="A418" s="29"/>
      <c r="B418" s="29"/>
      <c r="C418" s="29"/>
      <c r="D418" s="29"/>
      <c r="E418" s="29"/>
      <c r="F418" s="29"/>
      <c r="G418" s="30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  <c r="AX418" s="29"/>
      <c r="AY418" s="29"/>
      <c r="AZ418" s="29"/>
      <c r="BA418" s="29"/>
      <c r="BB418" s="29"/>
    </row>
    <row r="419" spans="1:54" ht="58.5" customHeight="1" x14ac:dyDescent="0.2">
      <c r="A419" s="29"/>
      <c r="B419" s="29"/>
      <c r="C419" s="29"/>
      <c r="D419" s="29"/>
      <c r="E419" s="29"/>
      <c r="F419" s="29"/>
      <c r="G419" s="30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  <c r="BA419" s="29"/>
      <c r="BB419" s="29"/>
    </row>
    <row r="420" spans="1:54" ht="58.5" customHeight="1" x14ac:dyDescent="0.2">
      <c r="A420" s="29"/>
      <c r="B420" s="29"/>
      <c r="C420" s="29"/>
      <c r="D420" s="29"/>
      <c r="E420" s="29"/>
      <c r="F420" s="29"/>
      <c r="G420" s="30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  <c r="AX420" s="29"/>
      <c r="AY420" s="29"/>
      <c r="AZ420" s="29"/>
      <c r="BA420" s="29"/>
      <c r="BB420" s="29"/>
    </row>
    <row r="421" spans="1:54" ht="58.5" customHeight="1" x14ac:dyDescent="0.2">
      <c r="A421" s="29"/>
      <c r="B421" s="29"/>
      <c r="C421" s="29"/>
      <c r="D421" s="29"/>
      <c r="E421" s="29"/>
      <c r="F421" s="29"/>
      <c r="G421" s="30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  <c r="BA421" s="29"/>
      <c r="BB421" s="29"/>
    </row>
    <row r="422" spans="1:54" ht="58.5" customHeight="1" x14ac:dyDescent="0.2">
      <c r="A422" s="29"/>
      <c r="B422" s="29"/>
      <c r="C422" s="29"/>
      <c r="D422" s="29"/>
      <c r="E422" s="29"/>
      <c r="F422" s="29"/>
      <c r="G422" s="30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  <c r="AX422" s="29"/>
      <c r="AY422" s="29"/>
      <c r="AZ422" s="29"/>
      <c r="BA422" s="29"/>
      <c r="BB422" s="29"/>
    </row>
    <row r="423" spans="1:54" ht="58.5" customHeight="1" x14ac:dyDescent="0.2">
      <c r="A423" s="29"/>
      <c r="B423" s="29"/>
      <c r="C423" s="29"/>
      <c r="D423" s="29"/>
      <c r="E423" s="29"/>
      <c r="F423" s="29"/>
      <c r="G423" s="30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</row>
    <row r="424" spans="1:54" ht="58.5" customHeight="1" x14ac:dyDescent="0.2">
      <c r="A424" s="29"/>
      <c r="B424" s="29"/>
      <c r="C424" s="29"/>
      <c r="D424" s="29"/>
      <c r="E424" s="29"/>
      <c r="F424" s="29"/>
      <c r="G424" s="30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  <c r="AX424" s="29"/>
      <c r="AY424" s="29"/>
      <c r="AZ424" s="29"/>
      <c r="BA424" s="29"/>
      <c r="BB424" s="29"/>
    </row>
    <row r="425" spans="1:54" ht="58.5" customHeight="1" x14ac:dyDescent="0.2">
      <c r="A425" s="29"/>
      <c r="B425" s="29"/>
      <c r="C425" s="29"/>
      <c r="D425" s="29"/>
      <c r="E425" s="29"/>
      <c r="F425" s="29"/>
      <c r="G425" s="30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29"/>
      <c r="BB425" s="29"/>
    </row>
    <row r="426" spans="1:54" ht="58.5" customHeight="1" x14ac:dyDescent="0.2">
      <c r="A426" s="29"/>
      <c r="B426" s="29"/>
      <c r="C426" s="29"/>
      <c r="D426" s="29"/>
      <c r="E426" s="29"/>
      <c r="F426" s="29"/>
      <c r="G426" s="30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  <c r="BA426" s="29"/>
      <c r="BB426" s="29"/>
    </row>
    <row r="427" spans="1:54" ht="58.5" customHeight="1" x14ac:dyDescent="0.2">
      <c r="A427" s="29"/>
      <c r="B427" s="29"/>
      <c r="C427" s="29"/>
      <c r="D427" s="29"/>
      <c r="E427" s="29"/>
      <c r="F427" s="29"/>
      <c r="G427" s="30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  <c r="BA427" s="29"/>
      <c r="BB427" s="29"/>
    </row>
    <row r="428" spans="1:54" ht="58.5" customHeight="1" x14ac:dyDescent="0.2">
      <c r="A428" s="29"/>
      <c r="B428" s="29"/>
      <c r="C428" s="29"/>
      <c r="D428" s="29"/>
      <c r="E428" s="29"/>
      <c r="F428" s="29"/>
      <c r="G428" s="30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  <c r="BA428" s="29"/>
      <c r="BB428" s="29"/>
    </row>
    <row r="429" spans="1:54" ht="58.5" customHeight="1" x14ac:dyDescent="0.2">
      <c r="A429" s="29"/>
      <c r="B429" s="29"/>
      <c r="C429" s="29"/>
      <c r="D429" s="29"/>
      <c r="E429" s="29"/>
      <c r="F429" s="29"/>
      <c r="G429" s="30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  <c r="BA429" s="29"/>
      <c r="BB429" s="29"/>
    </row>
    <row r="430" spans="1:54" ht="58.5" customHeight="1" x14ac:dyDescent="0.2">
      <c r="A430" s="29"/>
      <c r="B430" s="29"/>
      <c r="C430" s="29"/>
      <c r="D430" s="29"/>
      <c r="E430" s="29"/>
      <c r="F430" s="29"/>
      <c r="G430" s="30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29"/>
      <c r="AY430" s="29"/>
      <c r="AZ430" s="29"/>
      <c r="BA430" s="29"/>
      <c r="BB430" s="29"/>
    </row>
    <row r="431" spans="1:54" ht="58.5" customHeight="1" x14ac:dyDescent="0.2">
      <c r="A431" s="29"/>
      <c r="B431" s="29"/>
      <c r="C431" s="29"/>
      <c r="D431" s="29"/>
      <c r="E431" s="29"/>
      <c r="F431" s="29"/>
      <c r="G431" s="30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29"/>
      <c r="AY431" s="29"/>
      <c r="AZ431" s="29"/>
      <c r="BA431" s="29"/>
      <c r="BB431" s="29"/>
    </row>
    <row r="432" spans="1:54" ht="58.5" customHeight="1" x14ac:dyDescent="0.2">
      <c r="A432" s="29"/>
      <c r="B432" s="29"/>
      <c r="C432" s="29"/>
      <c r="D432" s="29"/>
      <c r="E432" s="29"/>
      <c r="F432" s="29"/>
      <c r="G432" s="30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29"/>
      <c r="AY432" s="29"/>
      <c r="AZ432" s="29"/>
      <c r="BA432" s="29"/>
      <c r="BB432" s="29"/>
    </row>
    <row r="433" spans="1:54" ht="58.5" customHeight="1" x14ac:dyDescent="0.2">
      <c r="A433" s="29"/>
      <c r="B433" s="29"/>
      <c r="C433" s="29"/>
      <c r="D433" s="29"/>
      <c r="E433" s="29"/>
      <c r="F433" s="29"/>
      <c r="G433" s="30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29"/>
      <c r="AY433" s="29"/>
      <c r="AZ433" s="29"/>
      <c r="BA433" s="29"/>
      <c r="BB433" s="29"/>
    </row>
    <row r="434" spans="1:54" ht="58.5" customHeight="1" x14ac:dyDescent="0.2">
      <c r="A434" s="29"/>
      <c r="B434" s="29"/>
      <c r="C434" s="29"/>
      <c r="D434" s="29"/>
      <c r="E434" s="29"/>
      <c r="F434" s="29"/>
      <c r="G434" s="30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  <c r="AX434" s="29"/>
      <c r="AY434" s="29"/>
      <c r="AZ434" s="29"/>
      <c r="BA434" s="29"/>
      <c r="BB434" s="29"/>
    </row>
    <row r="435" spans="1:54" ht="58.5" customHeight="1" x14ac:dyDescent="0.2">
      <c r="A435" s="29"/>
      <c r="B435" s="29"/>
      <c r="C435" s="29"/>
      <c r="D435" s="29"/>
      <c r="E435" s="29"/>
      <c r="F435" s="29"/>
      <c r="G435" s="30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  <c r="AX435" s="29"/>
      <c r="AY435" s="29"/>
      <c r="AZ435" s="29"/>
      <c r="BA435" s="29"/>
      <c r="BB435" s="29"/>
    </row>
    <row r="436" spans="1:54" ht="58.5" customHeight="1" x14ac:dyDescent="0.2">
      <c r="A436" s="29"/>
      <c r="B436" s="29"/>
      <c r="C436" s="29"/>
      <c r="D436" s="29"/>
      <c r="E436" s="29"/>
      <c r="F436" s="29"/>
      <c r="G436" s="30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29"/>
      <c r="AR436" s="29"/>
      <c r="AS436" s="29"/>
      <c r="AT436" s="29"/>
      <c r="AU436" s="29"/>
      <c r="AV436" s="29"/>
      <c r="AW436" s="29"/>
      <c r="AX436" s="29"/>
      <c r="AY436" s="29"/>
      <c r="AZ436" s="29"/>
      <c r="BA436" s="29"/>
      <c r="BB436" s="29"/>
    </row>
    <row r="437" spans="1:54" ht="58.5" customHeight="1" x14ac:dyDescent="0.2">
      <c r="A437" s="29"/>
      <c r="B437" s="29"/>
      <c r="C437" s="29"/>
      <c r="D437" s="29"/>
      <c r="E437" s="29"/>
      <c r="F437" s="29"/>
      <c r="G437" s="30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  <c r="AX437" s="29"/>
      <c r="AY437" s="29"/>
      <c r="AZ437" s="29"/>
      <c r="BA437" s="29"/>
      <c r="BB437" s="29"/>
    </row>
    <row r="438" spans="1:54" ht="58.5" customHeight="1" x14ac:dyDescent="0.2">
      <c r="A438" s="29"/>
      <c r="B438" s="29"/>
      <c r="C438" s="29"/>
      <c r="D438" s="29"/>
      <c r="E438" s="29"/>
      <c r="F438" s="29"/>
      <c r="G438" s="30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  <c r="BA438" s="29"/>
      <c r="BB438" s="29"/>
    </row>
    <row r="439" spans="1:54" ht="58.5" customHeight="1" x14ac:dyDescent="0.2">
      <c r="A439" s="29"/>
      <c r="B439" s="29"/>
      <c r="C439" s="29"/>
      <c r="D439" s="29"/>
      <c r="E439" s="29"/>
      <c r="F439" s="29"/>
      <c r="G439" s="30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  <c r="AX439" s="29"/>
      <c r="AY439" s="29"/>
      <c r="AZ439" s="29"/>
      <c r="BA439" s="29"/>
      <c r="BB439" s="29"/>
    </row>
    <row r="440" spans="1:54" ht="58.5" customHeight="1" x14ac:dyDescent="0.2">
      <c r="A440" s="29"/>
      <c r="B440" s="29"/>
      <c r="C440" s="29"/>
      <c r="D440" s="29"/>
      <c r="E440" s="29"/>
      <c r="F440" s="29"/>
      <c r="G440" s="30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  <c r="BA440" s="29"/>
      <c r="BB440" s="29"/>
    </row>
    <row r="441" spans="1:54" ht="58.5" customHeight="1" x14ac:dyDescent="0.2">
      <c r="A441" s="29"/>
      <c r="B441" s="29"/>
      <c r="C441" s="29"/>
      <c r="D441" s="29"/>
      <c r="E441" s="29"/>
      <c r="F441" s="29"/>
      <c r="G441" s="30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  <c r="BA441" s="29"/>
      <c r="BB441" s="29"/>
    </row>
    <row r="442" spans="1:54" ht="58.5" customHeight="1" x14ac:dyDescent="0.2">
      <c r="A442" s="29"/>
      <c r="B442" s="29"/>
      <c r="C442" s="29"/>
      <c r="D442" s="29"/>
      <c r="E442" s="29"/>
      <c r="F442" s="29"/>
      <c r="G442" s="30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  <c r="AX442" s="29"/>
      <c r="AY442" s="29"/>
      <c r="AZ442" s="29"/>
      <c r="BA442" s="29"/>
      <c r="BB442" s="29"/>
    </row>
    <row r="443" spans="1:54" ht="58.5" customHeight="1" x14ac:dyDescent="0.2">
      <c r="A443" s="29"/>
      <c r="B443" s="29"/>
      <c r="C443" s="29"/>
      <c r="D443" s="29"/>
      <c r="E443" s="29"/>
      <c r="F443" s="29"/>
      <c r="G443" s="30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  <c r="AX443" s="29"/>
      <c r="AY443" s="29"/>
      <c r="AZ443" s="29"/>
      <c r="BA443" s="29"/>
      <c r="BB443" s="29"/>
    </row>
    <row r="444" spans="1:54" ht="58.5" customHeight="1" x14ac:dyDescent="0.2">
      <c r="A444" s="29"/>
      <c r="B444" s="29"/>
      <c r="C444" s="29"/>
      <c r="D444" s="29"/>
      <c r="E444" s="29"/>
      <c r="F444" s="29"/>
      <c r="G444" s="30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  <c r="BA444" s="29"/>
      <c r="BB444" s="29"/>
    </row>
    <row r="445" spans="1:54" ht="58.5" customHeight="1" x14ac:dyDescent="0.2">
      <c r="A445" s="29"/>
      <c r="B445" s="29"/>
      <c r="C445" s="29"/>
      <c r="D445" s="29"/>
      <c r="E445" s="29"/>
      <c r="F445" s="29"/>
      <c r="G445" s="30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  <c r="AX445" s="29"/>
      <c r="AY445" s="29"/>
      <c r="AZ445" s="29"/>
      <c r="BA445" s="29"/>
      <c r="BB445" s="29"/>
    </row>
    <row r="446" spans="1:54" ht="58.5" customHeight="1" x14ac:dyDescent="0.2">
      <c r="A446" s="29"/>
      <c r="B446" s="29"/>
      <c r="C446" s="29"/>
      <c r="D446" s="29"/>
      <c r="E446" s="29"/>
      <c r="F446" s="29"/>
      <c r="G446" s="30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  <c r="AX446" s="29"/>
      <c r="AY446" s="29"/>
      <c r="AZ446" s="29"/>
      <c r="BA446" s="29"/>
      <c r="BB446" s="29"/>
    </row>
    <row r="447" spans="1:54" ht="58.5" customHeight="1" x14ac:dyDescent="0.2">
      <c r="A447" s="29"/>
      <c r="B447" s="29"/>
      <c r="C447" s="29"/>
      <c r="D447" s="29"/>
      <c r="E447" s="29"/>
      <c r="F447" s="29"/>
      <c r="G447" s="30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  <c r="AX447" s="29"/>
      <c r="AY447" s="29"/>
      <c r="AZ447" s="29"/>
      <c r="BA447" s="29"/>
      <c r="BB447" s="29"/>
    </row>
    <row r="448" spans="1:54" ht="58.5" customHeight="1" x14ac:dyDescent="0.2">
      <c r="A448" s="29"/>
      <c r="B448" s="29"/>
      <c r="C448" s="29"/>
      <c r="D448" s="29"/>
      <c r="E448" s="29"/>
      <c r="F448" s="29"/>
      <c r="G448" s="30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29"/>
      <c r="BB448" s="29"/>
    </row>
    <row r="449" spans="1:54" ht="58.5" customHeight="1" x14ac:dyDescent="0.2">
      <c r="A449" s="29"/>
      <c r="B449" s="29"/>
      <c r="C449" s="29"/>
      <c r="D449" s="29"/>
      <c r="E449" s="29"/>
      <c r="F449" s="29"/>
      <c r="G449" s="30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  <c r="AX449" s="29"/>
      <c r="AY449" s="29"/>
      <c r="AZ449" s="29"/>
      <c r="BA449" s="29"/>
      <c r="BB449" s="29"/>
    </row>
    <row r="450" spans="1:54" ht="58.5" customHeight="1" x14ac:dyDescent="0.2">
      <c r="A450" s="29"/>
      <c r="B450" s="29"/>
      <c r="C450" s="29"/>
      <c r="D450" s="29"/>
      <c r="E450" s="29"/>
      <c r="F450" s="29"/>
      <c r="G450" s="30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  <c r="AX450" s="29"/>
      <c r="AY450" s="29"/>
      <c r="AZ450" s="29"/>
      <c r="BA450" s="29"/>
      <c r="BB450" s="29"/>
    </row>
    <row r="451" spans="1:54" ht="58.5" customHeight="1" x14ac:dyDescent="0.2">
      <c r="A451" s="29"/>
      <c r="B451" s="29"/>
      <c r="C451" s="29"/>
      <c r="D451" s="29"/>
      <c r="E451" s="29"/>
      <c r="F451" s="29"/>
      <c r="G451" s="30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  <c r="AX451" s="29"/>
      <c r="AY451" s="29"/>
      <c r="AZ451" s="29"/>
      <c r="BA451" s="29"/>
      <c r="BB451" s="29"/>
    </row>
    <row r="452" spans="1:54" ht="58.5" customHeight="1" x14ac:dyDescent="0.2">
      <c r="A452" s="29"/>
      <c r="B452" s="29"/>
      <c r="C452" s="29"/>
      <c r="D452" s="29"/>
      <c r="E452" s="29"/>
      <c r="F452" s="29"/>
      <c r="G452" s="30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  <c r="AX452" s="29"/>
      <c r="AY452" s="29"/>
      <c r="AZ452" s="29"/>
      <c r="BA452" s="29"/>
      <c r="BB452" s="29"/>
    </row>
    <row r="453" spans="1:54" ht="58.5" customHeight="1" x14ac:dyDescent="0.2">
      <c r="A453" s="29"/>
      <c r="B453" s="29"/>
      <c r="C453" s="29"/>
      <c r="D453" s="29"/>
      <c r="E453" s="29"/>
      <c r="F453" s="29"/>
      <c r="G453" s="30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  <c r="AX453" s="29"/>
      <c r="AY453" s="29"/>
      <c r="AZ453" s="29"/>
      <c r="BA453" s="29"/>
      <c r="BB453" s="29"/>
    </row>
    <row r="454" spans="1:54" ht="58.5" customHeight="1" x14ac:dyDescent="0.2">
      <c r="A454" s="29"/>
      <c r="B454" s="29"/>
      <c r="C454" s="29"/>
      <c r="D454" s="29"/>
      <c r="E454" s="29"/>
      <c r="F454" s="29"/>
      <c r="G454" s="30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  <c r="AX454" s="29"/>
      <c r="AY454" s="29"/>
      <c r="AZ454" s="29"/>
      <c r="BA454" s="29"/>
      <c r="BB454" s="29"/>
    </row>
    <row r="455" spans="1:54" ht="58.5" customHeight="1" x14ac:dyDescent="0.2">
      <c r="A455" s="29"/>
      <c r="B455" s="29"/>
      <c r="C455" s="29"/>
      <c r="D455" s="29"/>
      <c r="E455" s="29"/>
      <c r="F455" s="29"/>
      <c r="G455" s="30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  <c r="AX455" s="29"/>
      <c r="AY455" s="29"/>
      <c r="AZ455" s="29"/>
      <c r="BA455" s="29"/>
      <c r="BB455" s="29"/>
    </row>
    <row r="456" spans="1:54" ht="58.5" customHeight="1" x14ac:dyDescent="0.2">
      <c r="A456" s="29"/>
      <c r="B456" s="29"/>
      <c r="C456" s="29"/>
      <c r="D456" s="29"/>
      <c r="E456" s="29"/>
      <c r="F456" s="29"/>
      <c r="G456" s="30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  <c r="AX456" s="29"/>
      <c r="AY456" s="29"/>
      <c r="AZ456" s="29"/>
      <c r="BA456" s="29"/>
      <c r="BB456" s="29"/>
    </row>
    <row r="457" spans="1:54" ht="58.5" customHeight="1" x14ac:dyDescent="0.2">
      <c r="A457" s="29"/>
      <c r="B457" s="29"/>
      <c r="C457" s="29"/>
      <c r="D457" s="29"/>
      <c r="E457" s="29"/>
      <c r="F457" s="29"/>
      <c r="G457" s="30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  <c r="BA457" s="29"/>
      <c r="BB457" s="29"/>
    </row>
    <row r="458" spans="1:54" ht="58.5" customHeight="1" x14ac:dyDescent="0.2">
      <c r="A458" s="29"/>
      <c r="B458" s="29"/>
      <c r="C458" s="29"/>
      <c r="D458" s="29"/>
      <c r="E458" s="29"/>
      <c r="F458" s="29"/>
      <c r="G458" s="30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</row>
    <row r="459" spans="1:54" ht="58.5" customHeight="1" x14ac:dyDescent="0.2">
      <c r="A459" s="29"/>
      <c r="B459" s="29"/>
      <c r="C459" s="29"/>
      <c r="D459" s="29"/>
      <c r="E459" s="29"/>
      <c r="F459" s="29"/>
      <c r="G459" s="30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</row>
    <row r="460" spans="1:54" ht="58.5" customHeight="1" x14ac:dyDescent="0.2">
      <c r="A460" s="29"/>
      <c r="B460" s="29"/>
      <c r="C460" s="29"/>
      <c r="D460" s="29"/>
      <c r="E460" s="29"/>
      <c r="F460" s="29"/>
      <c r="G460" s="30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  <c r="BA460" s="29"/>
      <c r="BB460" s="29"/>
    </row>
    <row r="461" spans="1:54" ht="58.5" customHeight="1" x14ac:dyDescent="0.2">
      <c r="A461" s="29"/>
      <c r="B461" s="29"/>
      <c r="C461" s="29"/>
      <c r="D461" s="29"/>
      <c r="E461" s="29"/>
      <c r="F461" s="29"/>
      <c r="G461" s="30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  <c r="AR461" s="29"/>
      <c r="AS461" s="29"/>
      <c r="AT461" s="29"/>
      <c r="AU461" s="29"/>
      <c r="AV461" s="29"/>
      <c r="AW461" s="29"/>
      <c r="AX461" s="29"/>
      <c r="AY461" s="29"/>
      <c r="AZ461" s="29"/>
      <c r="BA461" s="29"/>
      <c r="BB461" s="29"/>
    </row>
    <row r="462" spans="1:54" ht="58.5" customHeight="1" x14ac:dyDescent="0.2">
      <c r="A462" s="29"/>
      <c r="B462" s="29"/>
      <c r="C462" s="29"/>
      <c r="D462" s="29"/>
      <c r="E462" s="29"/>
      <c r="F462" s="29"/>
      <c r="G462" s="30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  <c r="AR462" s="29"/>
      <c r="AS462" s="29"/>
      <c r="AT462" s="29"/>
      <c r="AU462" s="29"/>
      <c r="AV462" s="29"/>
      <c r="AW462" s="29"/>
      <c r="AX462" s="29"/>
      <c r="AY462" s="29"/>
      <c r="AZ462" s="29"/>
      <c r="BA462" s="29"/>
      <c r="BB462" s="29"/>
    </row>
    <row r="463" spans="1:54" ht="58.5" customHeight="1" x14ac:dyDescent="0.2">
      <c r="A463" s="29"/>
      <c r="B463" s="29"/>
      <c r="C463" s="29"/>
      <c r="D463" s="29"/>
      <c r="E463" s="29"/>
      <c r="F463" s="29"/>
      <c r="G463" s="30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  <c r="AR463" s="29"/>
      <c r="AS463" s="29"/>
      <c r="AT463" s="29"/>
      <c r="AU463" s="29"/>
      <c r="AV463" s="29"/>
      <c r="AW463" s="29"/>
      <c r="AX463" s="29"/>
      <c r="AY463" s="29"/>
      <c r="AZ463" s="29"/>
      <c r="BA463" s="29"/>
      <c r="BB463" s="29"/>
    </row>
    <row r="464" spans="1:54" ht="58.5" customHeight="1" x14ac:dyDescent="0.2">
      <c r="A464" s="29"/>
      <c r="B464" s="29"/>
      <c r="C464" s="29"/>
      <c r="D464" s="29"/>
      <c r="E464" s="29"/>
      <c r="F464" s="29"/>
      <c r="G464" s="30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  <c r="AR464" s="29"/>
      <c r="AS464" s="29"/>
      <c r="AT464" s="29"/>
      <c r="AU464" s="29"/>
      <c r="AV464" s="29"/>
      <c r="AW464" s="29"/>
      <c r="AX464" s="29"/>
      <c r="AY464" s="29"/>
      <c r="AZ464" s="29"/>
      <c r="BA464" s="29"/>
      <c r="BB464" s="29"/>
    </row>
    <row r="465" spans="1:54" ht="58.5" customHeight="1" x14ac:dyDescent="0.2">
      <c r="A465" s="29"/>
      <c r="B465" s="29"/>
      <c r="C465" s="29"/>
      <c r="D465" s="29"/>
      <c r="E465" s="29"/>
      <c r="F465" s="29"/>
      <c r="G465" s="30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  <c r="AR465" s="29"/>
      <c r="AS465" s="29"/>
      <c r="AT465" s="29"/>
      <c r="AU465" s="29"/>
      <c r="AV465" s="29"/>
      <c r="AW465" s="29"/>
      <c r="AX465" s="29"/>
      <c r="AY465" s="29"/>
      <c r="AZ465" s="29"/>
      <c r="BA465" s="29"/>
      <c r="BB465" s="29"/>
    </row>
    <row r="466" spans="1:54" ht="58.5" customHeight="1" x14ac:dyDescent="0.2">
      <c r="A466" s="29"/>
      <c r="B466" s="29"/>
      <c r="C466" s="29"/>
      <c r="D466" s="29"/>
      <c r="E466" s="29"/>
      <c r="F466" s="29"/>
      <c r="G466" s="30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  <c r="AR466" s="29"/>
      <c r="AS466" s="29"/>
      <c r="AT466" s="29"/>
      <c r="AU466" s="29"/>
      <c r="AV466" s="29"/>
      <c r="AW466" s="29"/>
      <c r="AX466" s="29"/>
      <c r="AY466" s="29"/>
      <c r="AZ466" s="29"/>
      <c r="BA466" s="29"/>
      <c r="BB466" s="29"/>
    </row>
    <row r="467" spans="1:54" ht="58.5" customHeight="1" x14ac:dyDescent="0.2">
      <c r="A467" s="29"/>
      <c r="B467" s="29"/>
      <c r="C467" s="29"/>
      <c r="D467" s="29"/>
      <c r="E467" s="29"/>
      <c r="F467" s="29"/>
      <c r="G467" s="30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  <c r="AR467" s="29"/>
      <c r="AS467" s="29"/>
      <c r="AT467" s="29"/>
      <c r="AU467" s="29"/>
      <c r="AV467" s="29"/>
      <c r="AW467" s="29"/>
      <c r="AX467" s="29"/>
      <c r="AY467" s="29"/>
      <c r="AZ467" s="29"/>
      <c r="BA467" s="29"/>
      <c r="BB467" s="29"/>
    </row>
    <row r="468" spans="1:54" ht="58.5" customHeight="1" x14ac:dyDescent="0.2">
      <c r="A468" s="29"/>
      <c r="B468" s="29"/>
      <c r="C468" s="29"/>
      <c r="D468" s="29"/>
      <c r="E468" s="29"/>
      <c r="F468" s="29"/>
      <c r="G468" s="30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  <c r="AX468" s="29"/>
      <c r="AY468" s="29"/>
      <c r="AZ468" s="29"/>
      <c r="BA468" s="29"/>
      <c r="BB468" s="29"/>
    </row>
    <row r="469" spans="1:54" ht="58.5" customHeight="1" x14ac:dyDescent="0.2">
      <c r="A469" s="29"/>
      <c r="B469" s="29"/>
      <c r="C469" s="29"/>
      <c r="D469" s="29"/>
      <c r="E469" s="29"/>
      <c r="F469" s="29"/>
      <c r="G469" s="30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  <c r="AR469" s="29"/>
      <c r="AS469" s="29"/>
      <c r="AT469" s="29"/>
      <c r="AU469" s="29"/>
      <c r="AV469" s="29"/>
      <c r="AW469" s="29"/>
      <c r="AX469" s="29"/>
      <c r="AY469" s="29"/>
      <c r="AZ469" s="29"/>
      <c r="BA469" s="29"/>
      <c r="BB469" s="29"/>
    </row>
    <row r="470" spans="1:54" ht="58.5" customHeight="1" x14ac:dyDescent="0.2">
      <c r="A470" s="29"/>
      <c r="B470" s="29"/>
      <c r="C470" s="29"/>
      <c r="D470" s="29"/>
      <c r="E470" s="29"/>
      <c r="F470" s="29"/>
      <c r="G470" s="30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  <c r="AX470" s="29"/>
      <c r="AY470" s="29"/>
      <c r="AZ470" s="29"/>
      <c r="BA470" s="29"/>
      <c r="BB470" s="29"/>
    </row>
    <row r="471" spans="1:54" ht="58.5" customHeight="1" x14ac:dyDescent="0.2">
      <c r="A471" s="29"/>
      <c r="B471" s="29"/>
      <c r="C471" s="29"/>
      <c r="D471" s="29"/>
      <c r="E471" s="29"/>
      <c r="F471" s="29"/>
      <c r="G471" s="30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  <c r="AX471" s="29"/>
      <c r="AY471" s="29"/>
      <c r="AZ471" s="29"/>
      <c r="BA471" s="29"/>
      <c r="BB471" s="29"/>
    </row>
    <row r="472" spans="1:54" ht="58.5" customHeight="1" x14ac:dyDescent="0.2">
      <c r="A472" s="29"/>
      <c r="B472" s="29"/>
      <c r="C472" s="29"/>
      <c r="D472" s="29"/>
      <c r="E472" s="29"/>
      <c r="F472" s="29"/>
      <c r="G472" s="30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  <c r="AR472" s="29"/>
      <c r="AS472" s="29"/>
      <c r="AT472" s="29"/>
      <c r="AU472" s="29"/>
      <c r="AV472" s="29"/>
      <c r="AW472" s="29"/>
      <c r="AX472" s="29"/>
      <c r="AY472" s="29"/>
      <c r="AZ472" s="29"/>
      <c r="BA472" s="29"/>
      <c r="BB472" s="29"/>
    </row>
    <row r="473" spans="1:54" ht="58.5" customHeight="1" x14ac:dyDescent="0.2">
      <c r="A473" s="29"/>
      <c r="B473" s="29"/>
      <c r="C473" s="29"/>
      <c r="D473" s="29"/>
      <c r="E473" s="29"/>
      <c r="F473" s="29"/>
      <c r="G473" s="30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  <c r="AR473" s="29"/>
      <c r="AS473" s="29"/>
      <c r="AT473" s="29"/>
      <c r="AU473" s="29"/>
      <c r="AV473" s="29"/>
      <c r="AW473" s="29"/>
      <c r="AX473" s="29"/>
      <c r="AY473" s="29"/>
      <c r="AZ473" s="29"/>
      <c r="BA473" s="29"/>
      <c r="BB473" s="29"/>
    </row>
    <row r="474" spans="1:54" ht="58.5" customHeight="1" x14ac:dyDescent="0.2">
      <c r="A474" s="29"/>
      <c r="B474" s="29"/>
      <c r="C474" s="29"/>
      <c r="D474" s="29"/>
      <c r="E474" s="29"/>
      <c r="F474" s="29"/>
      <c r="G474" s="30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  <c r="AX474" s="29"/>
      <c r="AY474" s="29"/>
      <c r="AZ474" s="29"/>
      <c r="BA474" s="29"/>
      <c r="BB474" s="29"/>
    </row>
    <row r="475" spans="1:54" ht="58.5" customHeight="1" x14ac:dyDescent="0.2">
      <c r="A475" s="29"/>
      <c r="B475" s="29"/>
      <c r="C475" s="29"/>
      <c r="D475" s="29"/>
      <c r="E475" s="29"/>
      <c r="F475" s="29"/>
      <c r="G475" s="30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  <c r="AX475" s="29"/>
      <c r="AY475" s="29"/>
      <c r="AZ475" s="29"/>
      <c r="BA475" s="29"/>
      <c r="BB475" s="29"/>
    </row>
    <row r="476" spans="1:54" ht="58.5" customHeight="1" x14ac:dyDescent="0.2">
      <c r="A476" s="29"/>
      <c r="B476" s="29"/>
      <c r="C476" s="29"/>
      <c r="D476" s="29"/>
      <c r="E476" s="29"/>
      <c r="F476" s="29"/>
      <c r="G476" s="30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  <c r="AR476" s="29"/>
      <c r="AS476" s="29"/>
      <c r="AT476" s="29"/>
      <c r="AU476" s="29"/>
      <c r="AV476" s="29"/>
      <c r="AW476" s="29"/>
      <c r="AX476" s="29"/>
      <c r="AY476" s="29"/>
      <c r="AZ476" s="29"/>
      <c r="BA476" s="29"/>
      <c r="BB476" s="29"/>
    </row>
    <row r="477" spans="1:54" ht="58.5" customHeight="1" x14ac:dyDescent="0.2">
      <c r="A477" s="29"/>
      <c r="B477" s="29"/>
      <c r="C477" s="29"/>
      <c r="D477" s="29"/>
      <c r="E477" s="29"/>
      <c r="F477" s="29"/>
      <c r="G477" s="30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  <c r="BA477" s="29"/>
      <c r="BB477" s="29"/>
    </row>
    <row r="478" spans="1:54" ht="58.5" customHeight="1" x14ac:dyDescent="0.2">
      <c r="A478" s="29"/>
      <c r="B478" s="29"/>
      <c r="C478" s="29"/>
      <c r="D478" s="29"/>
      <c r="E478" s="29"/>
      <c r="F478" s="29"/>
      <c r="G478" s="30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  <c r="AX478" s="29"/>
      <c r="AY478" s="29"/>
      <c r="AZ478" s="29"/>
      <c r="BA478" s="29"/>
      <c r="BB478" s="29"/>
    </row>
    <row r="479" spans="1:54" ht="58.5" customHeight="1" x14ac:dyDescent="0.2">
      <c r="A479" s="29"/>
      <c r="B479" s="29"/>
      <c r="C479" s="29"/>
      <c r="D479" s="29"/>
      <c r="E479" s="29"/>
      <c r="F479" s="29"/>
      <c r="G479" s="30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  <c r="AR479" s="29"/>
      <c r="AS479" s="29"/>
      <c r="AT479" s="29"/>
      <c r="AU479" s="29"/>
      <c r="AV479" s="29"/>
      <c r="AW479" s="29"/>
      <c r="AX479" s="29"/>
      <c r="AY479" s="29"/>
      <c r="AZ479" s="29"/>
      <c r="BA479" s="29"/>
      <c r="BB479" s="29"/>
    </row>
    <row r="480" spans="1:54" ht="58.5" customHeight="1" x14ac:dyDescent="0.2">
      <c r="A480" s="29"/>
      <c r="B480" s="29"/>
      <c r="C480" s="29"/>
      <c r="D480" s="29"/>
      <c r="E480" s="29"/>
      <c r="F480" s="29"/>
      <c r="G480" s="30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  <c r="AR480" s="29"/>
      <c r="AS480" s="29"/>
      <c r="AT480" s="29"/>
      <c r="AU480" s="29"/>
      <c r="AV480" s="29"/>
      <c r="AW480" s="29"/>
      <c r="AX480" s="29"/>
      <c r="AY480" s="29"/>
      <c r="AZ480" s="29"/>
      <c r="BA480" s="29"/>
      <c r="BB480" s="29"/>
    </row>
    <row r="481" spans="1:54" ht="58.5" customHeight="1" x14ac:dyDescent="0.2">
      <c r="A481" s="29"/>
      <c r="B481" s="29"/>
      <c r="C481" s="29"/>
      <c r="D481" s="29"/>
      <c r="E481" s="29"/>
      <c r="F481" s="29"/>
      <c r="G481" s="30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  <c r="AR481" s="29"/>
      <c r="AS481" s="29"/>
      <c r="AT481" s="29"/>
      <c r="AU481" s="29"/>
      <c r="AV481" s="29"/>
      <c r="AW481" s="29"/>
      <c r="AX481" s="29"/>
      <c r="AY481" s="29"/>
      <c r="AZ481" s="29"/>
      <c r="BA481" s="29"/>
      <c r="BB481" s="29"/>
    </row>
    <row r="482" spans="1:54" ht="58.5" customHeight="1" x14ac:dyDescent="0.2">
      <c r="A482" s="29"/>
      <c r="B482" s="29"/>
      <c r="C482" s="29"/>
      <c r="D482" s="29"/>
      <c r="E482" s="29"/>
      <c r="F482" s="29"/>
      <c r="G482" s="30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  <c r="AR482" s="29"/>
      <c r="AS482" s="29"/>
      <c r="AT482" s="29"/>
      <c r="AU482" s="29"/>
      <c r="AV482" s="29"/>
      <c r="AW482" s="29"/>
      <c r="AX482" s="29"/>
      <c r="AY482" s="29"/>
      <c r="AZ482" s="29"/>
      <c r="BA482" s="29"/>
      <c r="BB482" s="29"/>
    </row>
    <row r="483" spans="1:54" ht="58.5" customHeight="1" x14ac:dyDescent="0.2">
      <c r="A483" s="29"/>
      <c r="B483" s="29"/>
      <c r="C483" s="29"/>
      <c r="D483" s="29"/>
      <c r="E483" s="29"/>
      <c r="F483" s="29"/>
      <c r="G483" s="30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  <c r="AR483" s="29"/>
      <c r="AS483" s="29"/>
      <c r="AT483" s="29"/>
      <c r="AU483" s="29"/>
      <c r="AV483" s="29"/>
      <c r="AW483" s="29"/>
      <c r="AX483" s="29"/>
      <c r="AY483" s="29"/>
      <c r="AZ483" s="29"/>
      <c r="BA483" s="29"/>
      <c r="BB483" s="29"/>
    </row>
    <row r="484" spans="1:54" ht="58.5" customHeight="1" x14ac:dyDescent="0.2">
      <c r="A484" s="29"/>
      <c r="B484" s="29"/>
      <c r="C484" s="29"/>
      <c r="D484" s="29"/>
      <c r="E484" s="29"/>
      <c r="F484" s="29"/>
      <c r="G484" s="30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  <c r="AR484" s="29"/>
      <c r="AS484" s="29"/>
      <c r="AT484" s="29"/>
      <c r="AU484" s="29"/>
      <c r="AV484" s="29"/>
      <c r="AW484" s="29"/>
      <c r="AX484" s="29"/>
      <c r="AY484" s="29"/>
      <c r="AZ484" s="29"/>
      <c r="BA484" s="29"/>
      <c r="BB484" s="29"/>
    </row>
    <row r="485" spans="1:54" ht="58.5" customHeight="1" x14ac:dyDescent="0.2">
      <c r="A485" s="29"/>
      <c r="B485" s="29"/>
      <c r="C485" s="29"/>
      <c r="D485" s="29"/>
      <c r="E485" s="29"/>
      <c r="F485" s="29"/>
      <c r="G485" s="30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  <c r="AR485" s="29"/>
      <c r="AS485" s="29"/>
      <c r="AT485" s="29"/>
      <c r="AU485" s="29"/>
      <c r="AV485" s="29"/>
      <c r="AW485" s="29"/>
      <c r="AX485" s="29"/>
      <c r="AY485" s="29"/>
      <c r="AZ485" s="29"/>
      <c r="BA485" s="29"/>
      <c r="BB485" s="29"/>
    </row>
    <row r="486" spans="1:54" ht="58.5" customHeight="1" x14ac:dyDescent="0.2">
      <c r="A486" s="29"/>
      <c r="B486" s="29"/>
      <c r="C486" s="29"/>
      <c r="D486" s="29"/>
      <c r="E486" s="29"/>
      <c r="F486" s="29"/>
      <c r="G486" s="30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  <c r="AR486" s="29"/>
      <c r="AS486" s="29"/>
      <c r="AT486" s="29"/>
      <c r="AU486" s="29"/>
      <c r="AV486" s="29"/>
      <c r="AW486" s="29"/>
      <c r="AX486" s="29"/>
      <c r="AY486" s="29"/>
      <c r="AZ486" s="29"/>
      <c r="BA486" s="29"/>
      <c r="BB486" s="29"/>
    </row>
    <row r="487" spans="1:54" ht="58.5" customHeight="1" x14ac:dyDescent="0.2">
      <c r="A487" s="29"/>
      <c r="B487" s="29"/>
      <c r="C487" s="29"/>
      <c r="D487" s="29"/>
      <c r="E487" s="29"/>
      <c r="F487" s="29"/>
      <c r="G487" s="30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  <c r="AR487" s="29"/>
      <c r="AS487" s="29"/>
      <c r="AT487" s="29"/>
      <c r="AU487" s="29"/>
      <c r="AV487" s="29"/>
      <c r="AW487" s="29"/>
      <c r="AX487" s="29"/>
      <c r="AY487" s="29"/>
      <c r="AZ487" s="29"/>
      <c r="BA487" s="29"/>
      <c r="BB487" s="29"/>
    </row>
    <row r="488" spans="1:54" ht="58.5" customHeight="1" x14ac:dyDescent="0.2">
      <c r="A488" s="29"/>
      <c r="B488" s="29"/>
      <c r="C488" s="29"/>
      <c r="D488" s="29"/>
      <c r="E488" s="29"/>
      <c r="F488" s="29"/>
      <c r="G488" s="30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  <c r="AR488" s="29"/>
      <c r="AS488" s="29"/>
      <c r="AT488" s="29"/>
      <c r="AU488" s="29"/>
      <c r="AV488" s="29"/>
      <c r="AW488" s="29"/>
      <c r="AX488" s="29"/>
      <c r="AY488" s="29"/>
      <c r="AZ488" s="29"/>
      <c r="BA488" s="29"/>
      <c r="BB488" s="29"/>
    </row>
    <row r="489" spans="1:54" ht="58.5" customHeight="1" x14ac:dyDescent="0.2">
      <c r="A489" s="29"/>
      <c r="B489" s="29"/>
      <c r="C489" s="29"/>
      <c r="D489" s="29"/>
      <c r="E489" s="29"/>
      <c r="F489" s="29"/>
      <c r="G489" s="30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  <c r="AR489" s="29"/>
      <c r="AS489" s="29"/>
      <c r="AT489" s="29"/>
      <c r="AU489" s="29"/>
      <c r="AV489" s="29"/>
      <c r="AW489" s="29"/>
      <c r="AX489" s="29"/>
      <c r="AY489" s="29"/>
      <c r="AZ489" s="29"/>
      <c r="BA489" s="29"/>
      <c r="BB489" s="29"/>
    </row>
    <row r="490" spans="1:54" ht="58.5" customHeight="1" x14ac:dyDescent="0.2">
      <c r="A490" s="29"/>
      <c r="B490" s="29"/>
      <c r="C490" s="29"/>
      <c r="D490" s="29"/>
      <c r="E490" s="29"/>
      <c r="F490" s="29"/>
      <c r="G490" s="30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  <c r="AX490" s="29"/>
      <c r="AY490" s="29"/>
      <c r="AZ490" s="29"/>
      <c r="BA490" s="29"/>
      <c r="BB490" s="29"/>
    </row>
    <row r="491" spans="1:54" ht="58.5" customHeight="1" x14ac:dyDescent="0.2">
      <c r="A491" s="29"/>
      <c r="B491" s="29"/>
      <c r="C491" s="29"/>
      <c r="D491" s="29"/>
      <c r="E491" s="29"/>
      <c r="F491" s="29"/>
      <c r="G491" s="30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  <c r="AR491" s="29"/>
      <c r="AS491" s="29"/>
      <c r="AT491" s="29"/>
      <c r="AU491" s="29"/>
      <c r="AV491" s="29"/>
      <c r="AW491" s="29"/>
      <c r="AX491" s="29"/>
      <c r="AY491" s="29"/>
      <c r="AZ491" s="29"/>
      <c r="BA491" s="29"/>
      <c r="BB491" s="29"/>
    </row>
    <row r="492" spans="1:54" ht="58.5" customHeight="1" x14ac:dyDescent="0.2">
      <c r="A492" s="29"/>
      <c r="B492" s="29"/>
      <c r="C492" s="29"/>
      <c r="D492" s="29"/>
      <c r="E492" s="29"/>
      <c r="F492" s="29"/>
      <c r="G492" s="30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  <c r="AR492" s="29"/>
      <c r="AS492" s="29"/>
      <c r="AT492" s="29"/>
      <c r="AU492" s="29"/>
      <c r="AV492" s="29"/>
      <c r="AW492" s="29"/>
      <c r="AX492" s="29"/>
      <c r="AY492" s="29"/>
      <c r="AZ492" s="29"/>
      <c r="BA492" s="29"/>
      <c r="BB492" s="29"/>
    </row>
    <row r="493" spans="1:54" ht="58.5" customHeight="1" x14ac:dyDescent="0.2">
      <c r="A493" s="29"/>
      <c r="B493" s="29"/>
      <c r="C493" s="29"/>
      <c r="D493" s="29"/>
      <c r="E493" s="29"/>
      <c r="F493" s="29"/>
      <c r="G493" s="30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  <c r="AR493" s="29"/>
      <c r="AS493" s="29"/>
      <c r="AT493" s="29"/>
      <c r="AU493" s="29"/>
      <c r="AV493" s="29"/>
      <c r="AW493" s="29"/>
      <c r="AX493" s="29"/>
      <c r="AY493" s="29"/>
      <c r="AZ493" s="29"/>
      <c r="BA493" s="29"/>
      <c r="BB493" s="29"/>
    </row>
    <row r="494" spans="1:54" ht="58.5" customHeight="1" x14ac:dyDescent="0.2">
      <c r="A494" s="29"/>
      <c r="B494" s="29"/>
      <c r="C494" s="29"/>
      <c r="D494" s="29"/>
      <c r="E494" s="29"/>
      <c r="F494" s="29"/>
      <c r="G494" s="30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  <c r="AR494" s="29"/>
      <c r="AS494" s="29"/>
      <c r="AT494" s="29"/>
      <c r="AU494" s="29"/>
      <c r="AV494" s="29"/>
      <c r="AW494" s="29"/>
      <c r="AX494" s="29"/>
      <c r="AY494" s="29"/>
      <c r="AZ494" s="29"/>
      <c r="BA494" s="29"/>
      <c r="BB494" s="29"/>
    </row>
    <row r="495" spans="1:54" ht="58.5" customHeight="1" x14ac:dyDescent="0.2">
      <c r="A495" s="29"/>
      <c r="B495" s="29"/>
      <c r="C495" s="29"/>
      <c r="D495" s="29"/>
      <c r="E495" s="29"/>
      <c r="F495" s="29"/>
      <c r="G495" s="30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  <c r="AR495" s="29"/>
      <c r="AS495" s="29"/>
      <c r="AT495" s="29"/>
      <c r="AU495" s="29"/>
      <c r="AV495" s="29"/>
      <c r="AW495" s="29"/>
      <c r="AX495" s="29"/>
      <c r="AY495" s="29"/>
      <c r="AZ495" s="29"/>
      <c r="BA495" s="29"/>
      <c r="BB495" s="29"/>
    </row>
    <row r="496" spans="1:54" ht="58.5" customHeight="1" x14ac:dyDescent="0.2">
      <c r="A496" s="29"/>
      <c r="B496" s="29"/>
      <c r="C496" s="29"/>
      <c r="D496" s="29"/>
      <c r="E496" s="29"/>
      <c r="F496" s="29"/>
      <c r="G496" s="30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  <c r="AR496" s="29"/>
      <c r="AS496" s="29"/>
      <c r="AT496" s="29"/>
      <c r="AU496" s="29"/>
      <c r="AV496" s="29"/>
      <c r="AW496" s="29"/>
      <c r="AX496" s="29"/>
      <c r="AY496" s="29"/>
      <c r="AZ496" s="29"/>
      <c r="BA496" s="29"/>
      <c r="BB496" s="29"/>
    </row>
    <row r="497" spans="1:54" ht="58.5" customHeight="1" x14ac:dyDescent="0.2">
      <c r="A497" s="29"/>
      <c r="B497" s="29"/>
      <c r="C497" s="29"/>
      <c r="D497" s="29"/>
      <c r="E497" s="29"/>
      <c r="F497" s="29"/>
      <c r="G497" s="30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  <c r="AR497" s="29"/>
      <c r="AS497" s="29"/>
      <c r="AT497" s="29"/>
      <c r="AU497" s="29"/>
      <c r="AV497" s="29"/>
      <c r="AW497" s="29"/>
      <c r="AX497" s="29"/>
      <c r="AY497" s="29"/>
      <c r="AZ497" s="29"/>
      <c r="BA497" s="29"/>
      <c r="BB497" s="29"/>
    </row>
    <row r="498" spans="1:54" ht="58.5" customHeight="1" x14ac:dyDescent="0.2">
      <c r="A498" s="29"/>
      <c r="B498" s="29"/>
      <c r="C498" s="29"/>
      <c r="D498" s="29"/>
      <c r="E498" s="29"/>
      <c r="F498" s="29"/>
      <c r="G498" s="30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  <c r="AR498" s="29"/>
      <c r="AS498" s="29"/>
      <c r="AT498" s="29"/>
      <c r="AU498" s="29"/>
      <c r="AV498" s="29"/>
      <c r="AW498" s="29"/>
      <c r="AX498" s="29"/>
      <c r="AY498" s="29"/>
      <c r="AZ498" s="29"/>
      <c r="BA498" s="29"/>
      <c r="BB498" s="29"/>
    </row>
    <row r="499" spans="1:54" ht="58.5" customHeight="1" x14ac:dyDescent="0.2">
      <c r="A499" s="29"/>
      <c r="B499" s="29"/>
      <c r="C499" s="29"/>
      <c r="D499" s="29"/>
      <c r="E499" s="29"/>
      <c r="F499" s="29"/>
      <c r="G499" s="30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  <c r="AR499" s="29"/>
      <c r="AS499" s="29"/>
      <c r="AT499" s="29"/>
      <c r="AU499" s="29"/>
      <c r="AV499" s="29"/>
      <c r="AW499" s="29"/>
      <c r="AX499" s="29"/>
      <c r="AY499" s="29"/>
      <c r="AZ499" s="29"/>
      <c r="BA499" s="29"/>
      <c r="BB499" s="29"/>
    </row>
    <row r="500" spans="1:54" ht="58.5" customHeight="1" x14ac:dyDescent="0.2">
      <c r="A500" s="29"/>
      <c r="B500" s="29"/>
      <c r="C500" s="29"/>
      <c r="D500" s="29"/>
      <c r="E500" s="29"/>
      <c r="F500" s="29"/>
      <c r="G500" s="30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  <c r="AR500" s="29"/>
      <c r="AS500" s="29"/>
      <c r="AT500" s="29"/>
      <c r="AU500" s="29"/>
      <c r="AV500" s="29"/>
      <c r="AW500" s="29"/>
      <c r="AX500" s="29"/>
      <c r="AY500" s="29"/>
      <c r="AZ500" s="29"/>
      <c r="BA500" s="29"/>
      <c r="BB500" s="29"/>
    </row>
    <row r="501" spans="1:54" ht="58.5" customHeight="1" x14ac:dyDescent="0.2">
      <c r="A501" s="29"/>
      <c r="B501" s="29"/>
      <c r="C501" s="29"/>
      <c r="D501" s="29"/>
      <c r="E501" s="29"/>
      <c r="F501" s="29"/>
      <c r="G501" s="30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  <c r="AR501" s="29"/>
      <c r="AS501" s="29"/>
      <c r="AT501" s="29"/>
      <c r="AU501" s="29"/>
      <c r="AV501" s="29"/>
      <c r="AW501" s="29"/>
      <c r="AX501" s="29"/>
      <c r="AY501" s="29"/>
      <c r="AZ501" s="29"/>
      <c r="BA501" s="29"/>
      <c r="BB501" s="29"/>
    </row>
    <row r="502" spans="1:54" ht="58.5" customHeight="1" x14ac:dyDescent="0.2">
      <c r="A502" s="29"/>
      <c r="B502" s="29"/>
      <c r="C502" s="29"/>
      <c r="D502" s="29"/>
      <c r="E502" s="29"/>
      <c r="F502" s="29"/>
      <c r="G502" s="30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  <c r="AR502" s="29"/>
      <c r="AS502" s="29"/>
      <c r="AT502" s="29"/>
      <c r="AU502" s="29"/>
      <c r="AV502" s="29"/>
      <c r="AW502" s="29"/>
      <c r="AX502" s="29"/>
      <c r="AY502" s="29"/>
      <c r="AZ502" s="29"/>
      <c r="BA502" s="29"/>
      <c r="BB502" s="29"/>
    </row>
    <row r="503" spans="1:54" ht="58.5" customHeight="1" x14ac:dyDescent="0.2">
      <c r="A503" s="29"/>
      <c r="B503" s="29"/>
      <c r="C503" s="29"/>
      <c r="D503" s="29"/>
      <c r="E503" s="29"/>
      <c r="F503" s="29"/>
      <c r="G503" s="30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  <c r="AR503" s="29"/>
      <c r="AS503" s="29"/>
      <c r="AT503" s="29"/>
      <c r="AU503" s="29"/>
      <c r="AV503" s="29"/>
      <c r="AW503" s="29"/>
      <c r="AX503" s="29"/>
      <c r="AY503" s="29"/>
      <c r="AZ503" s="29"/>
      <c r="BA503" s="29"/>
      <c r="BB503" s="29"/>
    </row>
    <row r="504" spans="1:54" ht="58.5" customHeight="1" x14ac:dyDescent="0.2">
      <c r="A504" s="29"/>
      <c r="B504" s="29"/>
      <c r="C504" s="29"/>
      <c r="D504" s="29"/>
      <c r="E504" s="29"/>
      <c r="F504" s="29"/>
      <c r="G504" s="30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  <c r="AR504" s="29"/>
      <c r="AS504" s="29"/>
      <c r="AT504" s="29"/>
      <c r="AU504" s="29"/>
      <c r="AV504" s="29"/>
      <c r="AW504" s="29"/>
      <c r="AX504" s="29"/>
      <c r="AY504" s="29"/>
      <c r="AZ504" s="29"/>
      <c r="BA504" s="29"/>
      <c r="BB504" s="29"/>
    </row>
    <row r="505" spans="1:54" ht="58.5" customHeight="1" x14ac:dyDescent="0.2">
      <c r="A505" s="29"/>
      <c r="B505" s="29"/>
      <c r="C505" s="29"/>
      <c r="D505" s="29"/>
      <c r="E505" s="29"/>
      <c r="F505" s="29"/>
      <c r="G505" s="30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  <c r="AR505" s="29"/>
      <c r="AS505" s="29"/>
      <c r="AT505" s="29"/>
      <c r="AU505" s="29"/>
      <c r="AV505" s="29"/>
      <c r="AW505" s="29"/>
      <c r="AX505" s="29"/>
      <c r="AY505" s="29"/>
      <c r="AZ505" s="29"/>
      <c r="BA505" s="29"/>
      <c r="BB505" s="29"/>
    </row>
    <row r="506" spans="1:54" ht="58.5" customHeight="1" x14ac:dyDescent="0.2">
      <c r="A506" s="29"/>
      <c r="B506" s="29"/>
      <c r="C506" s="29"/>
      <c r="D506" s="29"/>
      <c r="E506" s="29"/>
      <c r="F506" s="29"/>
      <c r="G506" s="30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  <c r="AR506" s="29"/>
      <c r="AS506" s="29"/>
      <c r="AT506" s="29"/>
      <c r="AU506" s="29"/>
      <c r="AV506" s="29"/>
      <c r="AW506" s="29"/>
      <c r="AX506" s="29"/>
      <c r="AY506" s="29"/>
      <c r="AZ506" s="29"/>
      <c r="BA506" s="29"/>
      <c r="BB506" s="29"/>
    </row>
    <row r="507" spans="1:54" ht="58.5" customHeight="1" x14ac:dyDescent="0.2">
      <c r="A507" s="29"/>
      <c r="B507" s="29"/>
      <c r="C507" s="29"/>
      <c r="D507" s="29"/>
      <c r="E507" s="29"/>
      <c r="F507" s="29"/>
      <c r="G507" s="30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  <c r="AR507" s="29"/>
      <c r="AS507" s="29"/>
      <c r="AT507" s="29"/>
      <c r="AU507" s="29"/>
      <c r="AV507" s="29"/>
      <c r="AW507" s="29"/>
      <c r="AX507" s="29"/>
      <c r="AY507" s="29"/>
      <c r="AZ507" s="29"/>
      <c r="BA507" s="29"/>
      <c r="BB507" s="29"/>
    </row>
    <row r="508" spans="1:54" ht="58.5" customHeight="1" x14ac:dyDescent="0.2">
      <c r="A508" s="29"/>
      <c r="B508" s="29"/>
      <c r="C508" s="29"/>
      <c r="D508" s="29"/>
      <c r="E508" s="29"/>
      <c r="F508" s="29"/>
      <c r="G508" s="30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  <c r="AR508" s="29"/>
      <c r="AS508" s="29"/>
      <c r="AT508" s="29"/>
      <c r="AU508" s="29"/>
      <c r="AV508" s="29"/>
      <c r="AW508" s="29"/>
      <c r="AX508" s="29"/>
      <c r="AY508" s="29"/>
      <c r="AZ508" s="29"/>
      <c r="BA508" s="29"/>
      <c r="BB508" s="29"/>
    </row>
    <row r="509" spans="1:54" ht="58.5" customHeight="1" x14ac:dyDescent="0.2">
      <c r="A509" s="29"/>
      <c r="B509" s="29"/>
      <c r="C509" s="29"/>
      <c r="D509" s="29"/>
      <c r="E509" s="29"/>
      <c r="F509" s="29"/>
      <c r="G509" s="30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  <c r="AR509" s="29"/>
      <c r="AS509" s="29"/>
      <c r="AT509" s="29"/>
      <c r="AU509" s="29"/>
      <c r="AV509" s="29"/>
      <c r="AW509" s="29"/>
      <c r="AX509" s="29"/>
      <c r="AY509" s="29"/>
      <c r="AZ509" s="29"/>
      <c r="BA509" s="29"/>
      <c r="BB509" s="29"/>
    </row>
    <row r="510" spans="1:54" ht="58.5" customHeight="1" x14ac:dyDescent="0.2">
      <c r="A510" s="29"/>
      <c r="B510" s="29"/>
      <c r="C510" s="29"/>
      <c r="D510" s="29"/>
      <c r="E510" s="29"/>
      <c r="F510" s="29"/>
      <c r="G510" s="30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  <c r="AR510" s="29"/>
      <c r="AS510" s="29"/>
      <c r="AT510" s="29"/>
      <c r="AU510" s="29"/>
      <c r="AV510" s="29"/>
      <c r="AW510" s="29"/>
      <c r="AX510" s="29"/>
      <c r="AY510" s="29"/>
      <c r="AZ510" s="29"/>
      <c r="BA510" s="29"/>
      <c r="BB510" s="29"/>
    </row>
    <row r="511" spans="1:54" ht="58.5" customHeight="1" x14ac:dyDescent="0.2">
      <c r="A511" s="29"/>
      <c r="B511" s="29"/>
      <c r="C511" s="29"/>
      <c r="D511" s="29"/>
      <c r="E511" s="29"/>
      <c r="F511" s="29"/>
      <c r="G511" s="30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  <c r="AV511" s="29"/>
      <c r="AW511" s="29"/>
      <c r="AX511" s="29"/>
      <c r="AY511" s="29"/>
      <c r="AZ511" s="29"/>
      <c r="BA511" s="29"/>
      <c r="BB511" s="29"/>
    </row>
    <row r="512" spans="1:54" ht="58.5" customHeight="1" x14ac:dyDescent="0.2">
      <c r="A512" s="29"/>
      <c r="B512" s="29"/>
      <c r="C512" s="29"/>
      <c r="D512" s="29"/>
      <c r="E512" s="29"/>
      <c r="F512" s="29"/>
      <c r="G512" s="30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  <c r="AR512" s="29"/>
      <c r="AS512" s="29"/>
      <c r="AT512" s="29"/>
      <c r="AU512" s="29"/>
      <c r="AV512" s="29"/>
      <c r="AW512" s="29"/>
      <c r="AX512" s="29"/>
      <c r="AY512" s="29"/>
      <c r="AZ512" s="29"/>
      <c r="BA512" s="29"/>
      <c r="BB512" s="29"/>
    </row>
    <row r="513" spans="1:54" ht="58.5" customHeight="1" x14ac:dyDescent="0.2">
      <c r="A513" s="29"/>
      <c r="B513" s="29"/>
      <c r="C513" s="29"/>
      <c r="D513" s="29"/>
      <c r="E513" s="29"/>
      <c r="F513" s="29"/>
      <c r="G513" s="30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  <c r="AR513" s="29"/>
      <c r="AS513" s="29"/>
      <c r="AT513" s="29"/>
      <c r="AU513" s="29"/>
      <c r="AV513" s="29"/>
      <c r="AW513" s="29"/>
      <c r="AX513" s="29"/>
      <c r="AY513" s="29"/>
      <c r="AZ513" s="29"/>
      <c r="BA513" s="29"/>
      <c r="BB513" s="29"/>
    </row>
    <row r="514" spans="1:54" ht="58.5" customHeight="1" x14ac:dyDescent="0.2">
      <c r="A514" s="29"/>
      <c r="B514" s="29"/>
      <c r="C514" s="29"/>
      <c r="D514" s="29"/>
      <c r="E514" s="29"/>
      <c r="F514" s="29"/>
      <c r="G514" s="30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  <c r="AR514" s="29"/>
      <c r="AS514" s="29"/>
      <c r="AT514" s="29"/>
      <c r="AU514" s="29"/>
      <c r="AV514" s="29"/>
      <c r="AW514" s="29"/>
      <c r="AX514" s="29"/>
      <c r="AY514" s="29"/>
      <c r="AZ514" s="29"/>
      <c r="BA514" s="29"/>
      <c r="BB514" s="29"/>
    </row>
    <row r="515" spans="1:54" ht="58.5" customHeight="1" x14ac:dyDescent="0.2">
      <c r="A515" s="29"/>
      <c r="B515" s="29"/>
      <c r="C515" s="29"/>
      <c r="D515" s="29"/>
      <c r="E515" s="29"/>
      <c r="F515" s="29"/>
      <c r="G515" s="30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  <c r="AR515" s="29"/>
      <c r="AS515" s="29"/>
      <c r="AT515" s="29"/>
      <c r="AU515" s="29"/>
      <c r="AV515" s="29"/>
      <c r="AW515" s="29"/>
      <c r="AX515" s="29"/>
      <c r="AY515" s="29"/>
      <c r="AZ515" s="29"/>
      <c r="BA515" s="29"/>
      <c r="BB515" s="29"/>
    </row>
    <row r="516" spans="1:54" ht="58.5" customHeight="1" x14ac:dyDescent="0.2">
      <c r="A516" s="29"/>
      <c r="B516" s="29"/>
      <c r="C516" s="29"/>
      <c r="D516" s="29"/>
      <c r="E516" s="29"/>
      <c r="F516" s="29"/>
      <c r="G516" s="30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29"/>
      <c r="AR516" s="29"/>
      <c r="AS516" s="29"/>
      <c r="AT516" s="29"/>
      <c r="AU516" s="29"/>
      <c r="AV516" s="29"/>
      <c r="AW516" s="29"/>
      <c r="AX516" s="29"/>
      <c r="AY516" s="29"/>
      <c r="AZ516" s="29"/>
      <c r="BA516" s="29"/>
      <c r="BB516" s="29"/>
    </row>
    <row r="517" spans="1:54" ht="58.5" customHeight="1" x14ac:dyDescent="0.2">
      <c r="A517" s="29"/>
      <c r="B517" s="29"/>
      <c r="C517" s="29"/>
      <c r="D517" s="29"/>
      <c r="E517" s="29"/>
      <c r="F517" s="29"/>
      <c r="G517" s="30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  <c r="AR517" s="29"/>
      <c r="AS517" s="29"/>
      <c r="AT517" s="29"/>
      <c r="AU517" s="29"/>
      <c r="AV517" s="29"/>
      <c r="AW517" s="29"/>
      <c r="AX517" s="29"/>
      <c r="AY517" s="29"/>
      <c r="AZ517" s="29"/>
      <c r="BA517" s="29"/>
      <c r="BB517" s="29"/>
    </row>
    <row r="518" spans="1:54" ht="58.5" customHeight="1" x14ac:dyDescent="0.2">
      <c r="A518" s="29"/>
      <c r="B518" s="29"/>
      <c r="C518" s="29"/>
      <c r="D518" s="29"/>
      <c r="E518" s="29"/>
      <c r="F518" s="29"/>
      <c r="G518" s="30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  <c r="AR518" s="29"/>
      <c r="AS518" s="29"/>
      <c r="AT518" s="29"/>
      <c r="AU518" s="29"/>
      <c r="AV518" s="29"/>
      <c r="AW518" s="29"/>
      <c r="AX518" s="29"/>
      <c r="AY518" s="29"/>
      <c r="AZ518" s="29"/>
      <c r="BA518" s="29"/>
      <c r="BB518" s="29"/>
    </row>
    <row r="519" spans="1:54" ht="58.5" customHeight="1" x14ac:dyDescent="0.2">
      <c r="A519" s="29"/>
      <c r="B519" s="29"/>
      <c r="C519" s="29"/>
      <c r="D519" s="29"/>
      <c r="E519" s="29"/>
      <c r="F519" s="29"/>
      <c r="G519" s="30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  <c r="AR519" s="29"/>
      <c r="AS519" s="29"/>
      <c r="AT519" s="29"/>
      <c r="AU519" s="29"/>
      <c r="AV519" s="29"/>
      <c r="AW519" s="29"/>
      <c r="AX519" s="29"/>
      <c r="AY519" s="29"/>
      <c r="AZ519" s="29"/>
      <c r="BA519" s="29"/>
      <c r="BB519" s="29"/>
    </row>
    <row r="520" spans="1:54" ht="58.5" customHeight="1" x14ac:dyDescent="0.2">
      <c r="A520" s="29"/>
      <c r="B520" s="29"/>
      <c r="C520" s="29"/>
      <c r="D520" s="29"/>
      <c r="E520" s="29"/>
      <c r="F520" s="29"/>
      <c r="G520" s="30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  <c r="AR520" s="29"/>
      <c r="AS520" s="29"/>
      <c r="AT520" s="29"/>
      <c r="AU520" s="29"/>
      <c r="AV520" s="29"/>
      <c r="AW520" s="29"/>
      <c r="AX520" s="29"/>
      <c r="AY520" s="29"/>
      <c r="AZ520" s="29"/>
      <c r="BA520" s="29"/>
      <c r="BB520" s="29"/>
    </row>
    <row r="521" spans="1:54" ht="58.5" customHeight="1" x14ac:dyDescent="0.2">
      <c r="A521" s="29"/>
      <c r="B521" s="29"/>
      <c r="C521" s="29"/>
      <c r="D521" s="29"/>
      <c r="E521" s="29"/>
      <c r="F521" s="29"/>
      <c r="G521" s="30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29"/>
      <c r="AR521" s="29"/>
      <c r="AS521" s="29"/>
      <c r="AT521" s="29"/>
      <c r="AU521" s="29"/>
      <c r="AV521" s="29"/>
      <c r="AW521" s="29"/>
      <c r="AX521" s="29"/>
      <c r="AY521" s="29"/>
      <c r="AZ521" s="29"/>
      <c r="BA521" s="29"/>
      <c r="BB521" s="29"/>
    </row>
    <row r="522" spans="1:54" ht="58.5" customHeight="1" x14ac:dyDescent="0.2">
      <c r="A522" s="29"/>
      <c r="B522" s="29"/>
      <c r="C522" s="29"/>
      <c r="D522" s="29"/>
      <c r="E522" s="29"/>
      <c r="F522" s="29"/>
      <c r="G522" s="30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29"/>
      <c r="AR522" s="29"/>
      <c r="AS522" s="29"/>
      <c r="AT522" s="29"/>
      <c r="AU522" s="29"/>
      <c r="AV522" s="29"/>
      <c r="AW522" s="29"/>
      <c r="AX522" s="29"/>
      <c r="AY522" s="29"/>
      <c r="AZ522" s="29"/>
      <c r="BA522" s="29"/>
      <c r="BB522" s="29"/>
    </row>
    <row r="523" spans="1:54" ht="58.5" customHeight="1" x14ac:dyDescent="0.2">
      <c r="A523" s="29"/>
      <c r="B523" s="29"/>
      <c r="C523" s="29"/>
      <c r="D523" s="29"/>
      <c r="E523" s="29"/>
      <c r="F523" s="29"/>
      <c r="G523" s="30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  <c r="AR523" s="29"/>
      <c r="AS523" s="29"/>
      <c r="AT523" s="29"/>
      <c r="AU523" s="29"/>
      <c r="AV523" s="29"/>
      <c r="AW523" s="29"/>
      <c r="AX523" s="29"/>
      <c r="AY523" s="29"/>
      <c r="AZ523" s="29"/>
      <c r="BA523" s="29"/>
      <c r="BB523" s="29"/>
    </row>
    <row r="524" spans="1:54" ht="58.5" customHeight="1" x14ac:dyDescent="0.2">
      <c r="A524" s="29"/>
      <c r="B524" s="29"/>
      <c r="C524" s="29"/>
      <c r="D524" s="29"/>
      <c r="E524" s="29"/>
      <c r="F524" s="29"/>
      <c r="G524" s="30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  <c r="AR524" s="29"/>
      <c r="AS524" s="29"/>
      <c r="AT524" s="29"/>
      <c r="AU524" s="29"/>
      <c r="AV524" s="29"/>
      <c r="AW524" s="29"/>
      <c r="AX524" s="29"/>
      <c r="AY524" s="29"/>
      <c r="AZ524" s="29"/>
      <c r="BA524" s="29"/>
      <c r="BB524" s="29"/>
    </row>
    <row r="525" spans="1:54" ht="58.5" customHeight="1" x14ac:dyDescent="0.2">
      <c r="A525" s="29"/>
      <c r="B525" s="29"/>
      <c r="C525" s="29"/>
      <c r="D525" s="29"/>
      <c r="E525" s="29"/>
      <c r="F525" s="29"/>
      <c r="G525" s="30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  <c r="AR525" s="29"/>
      <c r="AS525" s="29"/>
      <c r="AT525" s="29"/>
      <c r="AU525" s="29"/>
      <c r="AV525" s="29"/>
      <c r="AW525" s="29"/>
      <c r="AX525" s="29"/>
      <c r="AY525" s="29"/>
      <c r="AZ525" s="29"/>
      <c r="BA525" s="29"/>
      <c r="BB525" s="29"/>
    </row>
    <row r="526" spans="1:54" ht="58.5" customHeight="1" x14ac:dyDescent="0.2">
      <c r="A526" s="29"/>
      <c r="B526" s="29"/>
      <c r="C526" s="29"/>
      <c r="D526" s="29"/>
      <c r="E526" s="29"/>
      <c r="F526" s="29"/>
      <c r="G526" s="30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  <c r="AR526" s="29"/>
      <c r="AS526" s="29"/>
      <c r="AT526" s="29"/>
      <c r="AU526" s="29"/>
      <c r="AV526" s="29"/>
      <c r="AW526" s="29"/>
      <c r="AX526" s="29"/>
      <c r="AY526" s="29"/>
      <c r="AZ526" s="29"/>
      <c r="BA526" s="29"/>
      <c r="BB526" s="29"/>
    </row>
    <row r="527" spans="1:54" ht="58.5" customHeight="1" x14ac:dyDescent="0.2">
      <c r="A527" s="29"/>
      <c r="B527" s="29"/>
      <c r="C527" s="29"/>
      <c r="D527" s="29"/>
      <c r="E527" s="29"/>
      <c r="F527" s="29"/>
      <c r="G527" s="30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  <c r="AQ527" s="29"/>
      <c r="AR527" s="29"/>
      <c r="AS527" s="29"/>
      <c r="AT527" s="29"/>
      <c r="AU527" s="29"/>
      <c r="AV527" s="29"/>
      <c r="AW527" s="29"/>
      <c r="AX527" s="29"/>
      <c r="AY527" s="29"/>
      <c r="AZ527" s="29"/>
      <c r="BA527" s="29"/>
      <c r="BB527" s="29"/>
    </row>
    <row r="528" spans="1:54" ht="58.5" customHeight="1" x14ac:dyDescent="0.2">
      <c r="A528" s="29"/>
      <c r="B528" s="29"/>
      <c r="C528" s="29"/>
      <c r="D528" s="29"/>
      <c r="E528" s="29"/>
      <c r="F528" s="29"/>
      <c r="G528" s="30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  <c r="AQ528" s="29"/>
      <c r="AR528" s="29"/>
      <c r="AS528" s="29"/>
      <c r="AT528" s="29"/>
      <c r="AU528" s="29"/>
      <c r="AV528" s="29"/>
      <c r="AW528" s="29"/>
      <c r="AX528" s="29"/>
      <c r="AY528" s="29"/>
      <c r="AZ528" s="29"/>
      <c r="BA528" s="29"/>
      <c r="BB528" s="29"/>
    </row>
    <row r="529" spans="1:54" ht="58.5" customHeight="1" x14ac:dyDescent="0.2">
      <c r="A529" s="29"/>
      <c r="B529" s="29"/>
      <c r="C529" s="29"/>
      <c r="D529" s="29"/>
      <c r="E529" s="29"/>
      <c r="F529" s="29"/>
      <c r="G529" s="30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  <c r="AQ529" s="29"/>
      <c r="AR529" s="29"/>
      <c r="AS529" s="29"/>
      <c r="AT529" s="29"/>
      <c r="AU529" s="29"/>
      <c r="AV529" s="29"/>
      <c r="AW529" s="29"/>
      <c r="AX529" s="29"/>
      <c r="AY529" s="29"/>
      <c r="AZ529" s="29"/>
      <c r="BA529" s="29"/>
      <c r="BB529" s="29"/>
    </row>
    <row r="530" spans="1:54" ht="58.5" customHeight="1" x14ac:dyDescent="0.2">
      <c r="A530" s="29"/>
      <c r="B530" s="29"/>
      <c r="C530" s="29"/>
      <c r="D530" s="29"/>
      <c r="E530" s="29"/>
      <c r="F530" s="29"/>
      <c r="G530" s="30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  <c r="AQ530" s="29"/>
      <c r="AR530" s="29"/>
      <c r="AS530" s="29"/>
      <c r="AT530" s="29"/>
      <c r="AU530" s="29"/>
      <c r="AV530" s="29"/>
      <c r="AW530" s="29"/>
      <c r="AX530" s="29"/>
      <c r="AY530" s="29"/>
      <c r="AZ530" s="29"/>
      <c r="BA530" s="29"/>
      <c r="BB530" s="29"/>
    </row>
    <row r="531" spans="1:54" ht="58.5" customHeight="1" x14ac:dyDescent="0.2">
      <c r="A531" s="29"/>
      <c r="B531" s="29"/>
      <c r="C531" s="29"/>
      <c r="D531" s="29"/>
      <c r="E531" s="29"/>
      <c r="F531" s="29"/>
      <c r="G531" s="30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  <c r="AQ531" s="29"/>
      <c r="AR531" s="29"/>
      <c r="AS531" s="29"/>
      <c r="AT531" s="29"/>
      <c r="AU531" s="29"/>
      <c r="AV531" s="29"/>
      <c r="AW531" s="29"/>
      <c r="AX531" s="29"/>
      <c r="AY531" s="29"/>
      <c r="AZ531" s="29"/>
      <c r="BA531" s="29"/>
      <c r="BB531" s="29"/>
    </row>
    <row r="532" spans="1:54" ht="58.5" customHeight="1" x14ac:dyDescent="0.2">
      <c r="A532" s="29"/>
      <c r="B532" s="29"/>
      <c r="C532" s="29"/>
      <c r="D532" s="29"/>
      <c r="E532" s="29"/>
      <c r="F532" s="29"/>
      <c r="G532" s="30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  <c r="AQ532" s="29"/>
      <c r="AR532" s="29"/>
      <c r="AS532" s="29"/>
      <c r="AT532" s="29"/>
      <c r="AU532" s="29"/>
      <c r="AV532" s="29"/>
      <c r="AW532" s="29"/>
      <c r="AX532" s="29"/>
      <c r="AY532" s="29"/>
      <c r="AZ532" s="29"/>
      <c r="BA532" s="29"/>
      <c r="BB532" s="29"/>
    </row>
    <row r="533" spans="1:54" ht="58.5" customHeight="1" x14ac:dyDescent="0.2">
      <c r="A533" s="29"/>
      <c r="B533" s="29"/>
      <c r="C533" s="29"/>
      <c r="D533" s="29"/>
      <c r="E533" s="29"/>
      <c r="F533" s="29"/>
      <c r="G533" s="30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  <c r="AQ533" s="29"/>
      <c r="AR533" s="29"/>
      <c r="AS533" s="29"/>
      <c r="AT533" s="29"/>
      <c r="AU533" s="29"/>
      <c r="AV533" s="29"/>
      <c r="AW533" s="29"/>
      <c r="AX533" s="29"/>
      <c r="AY533" s="29"/>
      <c r="AZ533" s="29"/>
      <c r="BA533" s="29"/>
      <c r="BB533" s="29"/>
    </row>
    <row r="534" spans="1:54" ht="58.5" customHeight="1" x14ac:dyDescent="0.2">
      <c r="A534" s="29"/>
      <c r="B534" s="29"/>
      <c r="C534" s="29"/>
      <c r="D534" s="29"/>
      <c r="E534" s="29"/>
      <c r="F534" s="29"/>
      <c r="G534" s="30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  <c r="AQ534" s="29"/>
      <c r="AR534" s="29"/>
      <c r="AS534" s="29"/>
      <c r="AT534" s="29"/>
      <c r="AU534" s="29"/>
      <c r="AV534" s="29"/>
      <c r="AW534" s="29"/>
      <c r="AX534" s="29"/>
      <c r="AY534" s="29"/>
      <c r="AZ534" s="29"/>
      <c r="BA534" s="29"/>
      <c r="BB534" s="29"/>
    </row>
    <row r="535" spans="1:54" ht="58.5" customHeight="1" x14ac:dyDescent="0.2">
      <c r="A535" s="29"/>
      <c r="B535" s="29"/>
      <c r="C535" s="29"/>
      <c r="D535" s="29"/>
      <c r="E535" s="29"/>
      <c r="F535" s="29"/>
      <c r="G535" s="30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  <c r="AQ535" s="29"/>
      <c r="AR535" s="29"/>
      <c r="AS535" s="29"/>
      <c r="AT535" s="29"/>
      <c r="AU535" s="29"/>
      <c r="AV535" s="29"/>
      <c r="AW535" s="29"/>
      <c r="AX535" s="29"/>
      <c r="AY535" s="29"/>
      <c r="AZ535" s="29"/>
      <c r="BA535" s="29"/>
      <c r="BB535" s="29"/>
    </row>
    <row r="536" spans="1:54" ht="58.5" customHeight="1" x14ac:dyDescent="0.2">
      <c r="A536" s="29"/>
      <c r="B536" s="29"/>
      <c r="C536" s="29"/>
      <c r="D536" s="29"/>
      <c r="E536" s="29"/>
      <c r="F536" s="29"/>
      <c r="G536" s="30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  <c r="AQ536" s="29"/>
      <c r="AR536" s="29"/>
      <c r="AS536" s="29"/>
      <c r="AT536" s="29"/>
      <c r="AU536" s="29"/>
      <c r="AV536" s="29"/>
      <c r="AW536" s="29"/>
      <c r="AX536" s="29"/>
      <c r="AY536" s="29"/>
      <c r="AZ536" s="29"/>
      <c r="BA536" s="29"/>
      <c r="BB536" s="29"/>
    </row>
    <row r="537" spans="1:54" ht="58.5" customHeight="1" x14ac:dyDescent="0.2">
      <c r="A537" s="29"/>
      <c r="B537" s="29"/>
      <c r="C537" s="29"/>
      <c r="D537" s="29"/>
      <c r="E537" s="29"/>
      <c r="F537" s="29"/>
      <c r="G537" s="30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  <c r="AQ537" s="29"/>
      <c r="AR537" s="29"/>
      <c r="AS537" s="29"/>
      <c r="AT537" s="29"/>
      <c r="AU537" s="29"/>
      <c r="AV537" s="29"/>
      <c r="AW537" s="29"/>
      <c r="AX537" s="29"/>
      <c r="AY537" s="29"/>
      <c r="AZ537" s="29"/>
      <c r="BA537" s="29"/>
      <c r="BB537" s="29"/>
    </row>
    <row r="538" spans="1:54" ht="58.5" customHeight="1" x14ac:dyDescent="0.2">
      <c r="A538" s="29"/>
      <c r="B538" s="29"/>
      <c r="C538" s="29"/>
      <c r="D538" s="29"/>
      <c r="E538" s="29"/>
      <c r="F538" s="29"/>
      <c r="G538" s="30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  <c r="AQ538" s="29"/>
      <c r="AR538" s="29"/>
      <c r="AS538" s="29"/>
      <c r="AT538" s="29"/>
      <c r="AU538" s="29"/>
      <c r="AV538" s="29"/>
      <c r="AW538" s="29"/>
      <c r="AX538" s="29"/>
      <c r="AY538" s="29"/>
      <c r="AZ538" s="29"/>
      <c r="BA538" s="29"/>
      <c r="BB538" s="29"/>
    </row>
    <row r="539" spans="1:54" ht="58.5" customHeight="1" x14ac:dyDescent="0.2">
      <c r="A539" s="29"/>
      <c r="B539" s="29"/>
      <c r="C539" s="29"/>
      <c r="D539" s="29"/>
      <c r="E539" s="29"/>
      <c r="F539" s="29"/>
      <c r="G539" s="30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  <c r="AQ539" s="29"/>
      <c r="AR539" s="29"/>
      <c r="AS539" s="29"/>
      <c r="AT539" s="29"/>
      <c r="AU539" s="29"/>
      <c r="AV539" s="29"/>
      <c r="AW539" s="29"/>
      <c r="AX539" s="29"/>
      <c r="AY539" s="29"/>
      <c r="AZ539" s="29"/>
      <c r="BA539" s="29"/>
      <c r="BB539" s="29"/>
    </row>
    <row r="540" spans="1:54" ht="58.5" customHeight="1" x14ac:dyDescent="0.2">
      <c r="A540" s="29"/>
      <c r="B540" s="29"/>
      <c r="C540" s="29"/>
      <c r="D540" s="29"/>
      <c r="E540" s="29"/>
      <c r="F540" s="29"/>
      <c r="G540" s="30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  <c r="AQ540" s="29"/>
      <c r="AR540" s="29"/>
      <c r="AS540" s="29"/>
      <c r="AT540" s="29"/>
      <c r="AU540" s="29"/>
      <c r="AV540" s="29"/>
      <c r="AW540" s="29"/>
      <c r="AX540" s="29"/>
      <c r="AY540" s="29"/>
      <c r="AZ540" s="29"/>
      <c r="BA540" s="29"/>
      <c r="BB540" s="29"/>
    </row>
    <row r="541" spans="1:54" ht="58.5" customHeight="1" x14ac:dyDescent="0.2">
      <c r="A541" s="29"/>
      <c r="B541" s="29"/>
      <c r="C541" s="29"/>
      <c r="D541" s="29"/>
      <c r="E541" s="29"/>
      <c r="F541" s="29"/>
      <c r="G541" s="30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  <c r="AQ541" s="29"/>
      <c r="AR541" s="29"/>
      <c r="AS541" s="29"/>
      <c r="AT541" s="29"/>
      <c r="AU541" s="29"/>
      <c r="AV541" s="29"/>
      <c r="AW541" s="29"/>
      <c r="AX541" s="29"/>
      <c r="AY541" s="29"/>
      <c r="AZ541" s="29"/>
      <c r="BA541" s="29"/>
      <c r="BB541" s="29"/>
    </row>
    <row r="542" spans="1:54" ht="58.5" customHeight="1" x14ac:dyDescent="0.2">
      <c r="A542" s="29"/>
      <c r="B542" s="29"/>
      <c r="C542" s="29"/>
      <c r="D542" s="29"/>
      <c r="E542" s="29"/>
      <c r="F542" s="29"/>
      <c r="G542" s="30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  <c r="AQ542" s="29"/>
      <c r="AR542" s="29"/>
      <c r="AS542" s="29"/>
      <c r="AT542" s="29"/>
      <c r="AU542" s="29"/>
      <c r="AV542" s="29"/>
      <c r="AW542" s="29"/>
      <c r="AX542" s="29"/>
      <c r="AY542" s="29"/>
      <c r="AZ542" s="29"/>
      <c r="BA542" s="29"/>
      <c r="BB542" s="29"/>
    </row>
    <row r="543" spans="1:54" ht="58.5" customHeight="1" x14ac:dyDescent="0.2">
      <c r="A543" s="29"/>
      <c r="B543" s="29"/>
      <c r="C543" s="29"/>
      <c r="D543" s="29"/>
      <c r="E543" s="29"/>
      <c r="F543" s="29"/>
      <c r="G543" s="30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  <c r="AQ543" s="29"/>
      <c r="AR543" s="29"/>
      <c r="AS543" s="29"/>
      <c r="AT543" s="29"/>
      <c r="AU543" s="29"/>
      <c r="AV543" s="29"/>
      <c r="AW543" s="29"/>
      <c r="AX543" s="29"/>
      <c r="AY543" s="29"/>
      <c r="AZ543" s="29"/>
      <c r="BA543" s="29"/>
      <c r="BB543" s="29"/>
    </row>
    <row r="544" spans="1:54" ht="58.5" customHeight="1" x14ac:dyDescent="0.2">
      <c r="A544" s="29"/>
      <c r="B544" s="29"/>
      <c r="C544" s="29"/>
      <c r="D544" s="29"/>
      <c r="E544" s="29"/>
      <c r="F544" s="29"/>
      <c r="G544" s="30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  <c r="AQ544" s="29"/>
      <c r="AR544" s="29"/>
      <c r="AS544" s="29"/>
      <c r="AT544" s="29"/>
      <c r="AU544" s="29"/>
      <c r="AV544" s="29"/>
      <c r="AW544" s="29"/>
      <c r="AX544" s="29"/>
      <c r="AY544" s="29"/>
      <c r="AZ544" s="29"/>
      <c r="BA544" s="29"/>
      <c r="BB544" s="29"/>
    </row>
    <row r="545" spans="1:54" ht="58.5" customHeight="1" x14ac:dyDescent="0.2">
      <c r="A545" s="29"/>
      <c r="B545" s="29"/>
      <c r="C545" s="29"/>
      <c r="D545" s="29"/>
      <c r="E545" s="29"/>
      <c r="F545" s="29"/>
      <c r="G545" s="30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  <c r="AQ545" s="29"/>
      <c r="AR545" s="29"/>
      <c r="AS545" s="29"/>
      <c r="AT545" s="29"/>
      <c r="AU545" s="29"/>
      <c r="AV545" s="29"/>
      <c r="AW545" s="29"/>
      <c r="AX545" s="29"/>
      <c r="AY545" s="29"/>
      <c r="AZ545" s="29"/>
      <c r="BA545" s="29"/>
      <c r="BB545" s="29"/>
    </row>
    <row r="546" spans="1:54" ht="58.5" customHeight="1" x14ac:dyDescent="0.2">
      <c r="A546" s="29"/>
      <c r="B546" s="29"/>
      <c r="C546" s="29"/>
      <c r="D546" s="29"/>
      <c r="E546" s="29"/>
      <c r="F546" s="29"/>
      <c r="G546" s="30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  <c r="AQ546" s="29"/>
      <c r="AR546" s="29"/>
      <c r="AS546" s="29"/>
      <c r="AT546" s="29"/>
      <c r="AU546" s="29"/>
      <c r="AV546" s="29"/>
      <c r="AW546" s="29"/>
      <c r="AX546" s="29"/>
      <c r="AY546" s="29"/>
      <c r="AZ546" s="29"/>
      <c r="BA546" s="29"/>
      <c r="BB546" s="29"/>
    </row>
    <row r="547" spans="1:54" ht="58.5" customHeight="1" x14ac:dyDescent="0.2">
      <c r="A547" s="29"/>
      <c r="B547" s="29"/>
      <c r="C547" s="29"/>
      <c r="D547" s="29"/>
      <c r="E547" s="29"/>
      <c r="F547" s="29"/>
      <c r="G547" s="30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  <c r="AQ547" s="29"/>
      <c r="AR547" s="29"/>
      <c r="AS547" s="29"/>
      <c r="AT547" s="29"/>
      <c r="AU547" s="29"/>
      <c r="AV547" s="29"/>
      <c r="AW547" s="29"/>
      <c r="AX547" s="29"/>
      <c r="AY547" s="29"/>
      <c r="AZ547" s="29"/>
      <c r="BA547" s="29"/>
      <c r="BB547" s="29"/>
    </row>
    <row r="548" spans="1:54" ht="58.5" customHeight="1" x14ac:dyDescent="0.2">
      <c r="A548" s="29"/>
      <c r="B548" s="29"/>
      <c r="C548" s="29"/>
      <c r="D548" s="29"/>
      <c r="E548" s="29"/>
      <c r="F548" s="29"/>
      <c r="G548" s="30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  <c r="AQ548" s="29"/>
      <c r="AR548" s="29"/>
      <c r="AS548" s="29"/>
      <c r="AT548" s="29"/>
      <c r="AU548" s="29"/>
      <c r="AV548" s="29"/>
      <c r="AW548" s="29"/>
      <c r="AX548" s="29"/>
      <c r="AY548" s="29"/>
      <c r="AZ548" s="29"/>
      <c r="BA548" s="29"/>
      <c r="BB548" s="29"/>
    </row>
    <row r="549" spans="1:54" ht="58.5" customHeight="1" x14ac:dyDescent="0.2">
      <c r="A549" s="29"/>
      <c r="B549" s="29"/>
      <c r="C549" s="29"/>
      <c r="D549" s="29"/>
      <c r="E549" s="29"/>
      <c r="F549" s="29"/>
      <c r="G549" s="30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  <c r="AQ549" s="29"/>
      <c r="AR549" s="29"/>
      <c r="AS549" s="29"/>
      <c r="AT549" s="29"/>
      <c r="AU549" s="29"/>
      <c r="AV549" s="29"/>
      <c r="AW549" s="29"/>
      <c r="AX549" s="29"/>
      <c r="AY549" s="29"/>
      <c r="AZ549" s="29"/>
      <c r="BA549" s="29"/>
      <c r="BB549" s="29"/>
    </row>
    <row r="550" spans="1:54" ht="58.5" customHeight="1" x14ac:dyDescent="0.2">
      <c r="A550" s="29"/>
      <c r="B550" s="29"/>
      <c r="C550" s="29"/>
      <c r="D550" s="29"/>
      <c r="E550" s="29"/>
      <c r="F550" s="29"/>
      <c r="G550" s="30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  <c r="AQ550" s="29"/>
      <c r="AR550" s="29"/>
      <c r="AS550" s="29"/>
      <c r="AT550" s="29"/>
      <c r="AU550" s="29"/>
      <c r="AV550" s="29"/>
      <c r="AW550" s="29"/>
      <c r="AX550" s="29"/>
      <c r="AY550" s="29"/>
      <c r="AZ550" s="29"/>
      <c r="BA550" s="29"/>
      <c r="BB550" s="29"/>
    </row>
    <row r="551" spans="1:54" ht="58.5" customHeight="1" x14ac:dyDescent="0.2">
      <c r="A551" s="29"/>
      <c r="B551" s="29"/>
      <c r="C551" s="29"/>
      <c r="D551" s="29"/>
      <c r="E551" s="29"/>
      <c r="F551" s="29"/>
      <c r="G551" s="30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  <c r="AQ551" s="29"/>
      <c r="AR551" s="29"/>
      <c r="AS551" s="29"/>
      <c r="AT551" s="29"/>
      <c r="AU551" s="29"/>
      <c r="AV551" s="29"/>
      <c r="AW551" s="29"/>
      <c r="AX551" s="29"/>
      <c r="AY551" s="29"/>
      <c r="AZ551" s="29"/>
      <c r="BA551" s="29"/>
      <c r="BB551" s="29"/>
    </row>
    <row r="552" spans="1:54" ht="58.5" customHeight="1" x14ac:dyDescent="0.2">
      <c r="A552" s="29"/>
      <c r="B552" s="29"/>
      <c r="C552" s="29"/>
      <c r="D552" s="29"/>
      <c r="E552" s="29"/>
      <c r="F552" s="29"/>
      <c r="G552" s="30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  <c r="AQ552" s="29"/>
      <c r="AR552" s="29"/>
      <c r="AS552" s="29"/>
      <c r="AT552" s="29"/>
      <c r="AU552" s="29"/>
      <c r="AV552" s="29"/>
      <c r="AW552" s="29"/>
      <c r="AX552" s="29"/>
      <c r="AY552" s="29"/>
      <c r="AZ552" s="29"/>
      <c r="BA552" s="29"/>
      <c r="BB552" s="29"/>
    </row>
    <row r="553" spans="1:54" ht="58.5" customHeight="1" x14ac:dyDescent="0.2">
      <c r="A553" s="29"/>
      <c r="B553" s="29"/>
      <c r="C553" s="29"/>
      <c r="D553" s="29"/>
      <c r="E553" s="29"/>
      <c r="F553" s="29"/>
      <c r="G553" s="30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  <c r="AQ553" s="29"/>
      <c r="AR553" s="29"/>
      <c r="AS553" s="29"/>
      <c r="AT553" s="29"/>
      <c r="AU553" s="29"/>
      <c r="AV553" s="29"/>
      <c r="AW553" s="29"/>
      <c r="AX553" s="29"/>
      <c r="AY553" s="29"/>
      <c r="AZ553" s="29"/>
      <c r="BA553" s="29"/>
      <c r="BB553" s="29"/>
    </row>
    <row r="554" spans="1:54" ht="58.5" customHeight="1" x14ac:dyDescent="0.2">
      <c r="A554" s="29"/>
      <c r="B554" s="29"/>
      <c r="C554" s="29"/>
      <c r="D554" s="29"/>
      <c r="E554" s="29"/>
      <c r="F554" s="29"/>
      <c r="G554" s="30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  <c r="AQ554" s="29"/>
      <c r="AR554" s="29"/>
      <c r="AS554" s="29"/>
      <c r="AT554" s="29"/>
      <c r="AU554" s="29"/>
      <c r="AV554" s="29"/>
      <c r="AW554" s="29"/>
      <c r="AX554" s="29"/>
      <c r="AY554" s="29"/>
      <c r="AZ554" s="29"/>
      <c r="BA554" s="29"/>
      <c r="BB554" s="29"/>
    </row>
    <row r="555" spans="1:54" ht="58.5" customHeight="1" x14ac:dyDescent="0.2">
      <c r="A555" s="29"/>
      <c r="B555" s="29"/>
      <c r="C555" s="29"/>
      <c r="D555" s="29"/>
      <c r="E555" s="29"/>
      <c r="F555" s="29"/>
      <c r="G555" s="30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  <c r="AQ555" s="29"/>
      <c r="AR555" s="29"/>
      <c r="AS555" s="29"/>
      <c r="AT555" s="29"/>
      <c r="AU555" s="29"/>
      <c r="AV555" s="29"/>
      <c r="AW555" s="29"/>
      <c r="AX555" s="29"/>
      <c r="AY555" s="29"/>
      <c r="AZ555" s="29"/>
      <c r="BA555" s="29"/>
      <c r="BB555" s="29"/>
    </row>
    <row r="556" spans="1:54" ht="58.5" customHeight="1" x14ac:dyDescent="0.2">
      <c r="A556" s="29"/>
      <c r="B556" s="29"/>
      <c r="C556" s="29"/>
      <c r="D556" s="29"/>
      <c r="E556" s="29"/>
      <c r="F556" s="29"/>
      <c r="G556" s="30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  <c r="AQ556" s="29"/>
      <c r="AR556" s="29"/>
      <c r="AS556" s="29"/>
      <c r="AT556" s="29"/>
      <c r="AU556" s="29"/>
      <c r="AV556" s="29"/>
      <c r="AW556" s="29"/>
      <c r="AX556" s="29"/>
      <c r="AY556" s="29"/>
      <c r="AZ556" s="29"/>
      <c r="BA556" s="29"/>
      <c r="BB556" s="29"/>
    </row>
    <row r="557" spans="1:54" ht="58.5" customHeight="1" x14ac:dyDescent="0.2">
      <c r="A557" s="29"/>
      <c r="B557" s="29"/>
      <c r="C557" s="29"/>
      <c r="D557" s="29"/>
      <c r="E557" s="29"/>
      <c r="F557" s="29"/>
      <c r="G557" s="30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  <c r="AQ557" s="29"/>
      <c r="AR557" s="29"/>
      <c r="AS557" s="29"/>
      <c r="AT557" s="29"/>
      <c r="AU557" s="29"/>
      <c r="AV557" s="29"/>
      <c r="AW557" s="29"/>
      <c r="AX557" s="29"/>
      <c r="AY557" s="29"/>
      <c r="AZ557" s="29"/>
      <c r="BA557" s="29"/>
      <c r="BB557" s="29"/>
    </row>
    <row r="558" spans="1:54" ht="58.5" customHeight="1" x14ac:dyDescent="0.2">
      <c r="A558" s="29"/>
      <c r="B558" s="29"/>
      <c r="C558" s="29"/>
      <c r="D558" s="29"/>
      <c r="E558" s="29"/>
      <c r="F558" s="29"/>
      <c r="G558" s="30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  <c r="AQ558" s="29"/>
      <c r="AR558" s="29"/>
      <c r="AS558" s="29"/>
      <c r="AT558" s="29"/>
      <c r="AU558" s="29"/>
      <c r="AV558" s="29"/>
      <c r="AW558" s="29"/>
      <c r="AX558" s="29"/>
      <c r="AY558" s="29"/>
      <c r="AZ558" s="29"/>
      <c r="BA558" s="29"/>
      <c r="BB558" s="29"/>
    </row>
    <row r="559" spans="1:54" ht="58.5" customHeight="1" x14ac:dyDescent="0.2">
      <c r="A559" s="29"/>
      <c r="B559" s="29"/>
      <c r="C559" s="29"/>
      <c r="D559" s="29"/>
      <c r="E559" s="29"/>
      <c r="F559" s="29"/>
      <c r="G559" s="30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  <c r="AQ559" s="29"/>
      <c r="AR559" s="29"/>
      <c r="AS559" s="29"/>
      <c r="AT559" s="29"/>
      <c r="AU559" s="29"/>
      <c r="AV559" s="29"/>
      <c r="AW559" s="29"/>
      <c r="AX559" s="29"/>
      <c r="AY559" s="29"/>
      <c r="AZ559" s="29"/>
      <c r="BA559" s="29"/>
      <c r="BB559" s="29"/>
    </row>
    <row r="560" spans="1:54" ht="58.5" customHeight="1" x14ac:dyDescent="0.2">
      <c r="A560" s="29"/>
      <c r="B560" s="29"/>
      <c r="C560" s="29"/>
      <c r="D560" s="29"/>
      <c r="E560" s="29"/>
      <c r="F560" s="29"/>
      <c r="G560" s="30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  <c r="AQ560" s="29"/>
      <c r="AR560" s="29"/>
      <c r="AS560" s="29"/>
      <c r="AT560" s="29"/>
      <c r="AU560" s="29"/>
      <c r="AV560" s="29"/>
      <c r="AW560" s="29"/>
      <c r="AX560" s="29"/>
      <c r="AY560" s="29"/>
      <c r="AZ560" s="29"/>
      <c r="BA560" s="29"/>
      <c r="BB560" s="29"/>
    </row>
    <row r="561" spans="1:54" ht="58.5" customHeight="1" x14ac:dyDescent="0.2">
      <c r="A561" s="29"/>
      <c r="B561" s="29"/>
      <c r="C561" s="29"/>
      <c r="D561" s="29"/>
      <c r="E561" s="29"/>
      <c r="F561" s="29"/>
      <c r="G561" s="30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  <c r="AQ561" s="29"/>
      <c r="AR561" s="29"/>
      <c r="AS561" s="29"/>
      <c r="AT561" s="29"/>
      <c r="AU561" s="29"/>
      <c r="AV561" s="29"/>
      <c r="AW561" s="29"/>
      <c r="AX561" s="29"/>
      <c r="AY561" s="29"/>
      <c r="AZ561" s="29"/>
      <c r="BA561" s="29"/>
      <c r="BB561" s="29"/>
    </row>
    <row r="562" spans="1:54" ht="58.5" customHeight="1" x14ac:dyDescent="0.2">
      <c r="A562" s="29"/>
      <c r="B562" s="29"/>
      <c r="C562" s="29"/>
      <c r="D562" s="29"/>
      <c r="E562" s="29"/>
      <c r="F562" s="29"/>
      <c r="G562" s="30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  <c r="AQ562" s="29"/>
      <c r="AR562" s="29"/>
      <c r="AS562" s="29"/>
      <c r="AT562" s="29"/>
      <c r="AU562" s="29"/>
      <c r="AV562" s="29"/>
      <c r="AW562" s="29"/>
      <c r="AX562" s="29"/>
      <c r="AY562" s="29"/>
      <c r="AZ562" s="29"/>
      <c r="BA562" s="29"/>
      <c r="BB562" s="29"/>
    </row>
    <row r="563" spans="1:54" ht="58.5" customHeight="1" x14ac:dyDescent="0.2">
      <c r="A563" s="29"/>
      <c r="B563" s="29"/>
      <c r="C563" s="29"/>
      <c r="D563" s="29"/>
      <c r="E563" s="29"/>
      <c r="F563" s="29"/>
      <c r="G563" s="30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  <c r="AQ563" s="29"/>
      <c r="AR563" s="29"/>
      <c r="AS563" s="29"/>
      <c r="AT563" s="29"/>
      <c r="AU563" s="29"/>
      <c r="AV563" s="29"/>
      <c r="AW563" s="29"/>
      <c r="AX563" s="29"/>
      <c r="AY563" s="29"/>
      <c r="AZ563" s="29"/>
      <c r="BA563" s="29"/>
      <c r="BB563" s="29"/>
    </row>
    <row r="564" spans="1:54" ht="58.5" customHeight="1" x14ac:dyDescent="0.2">
      <c r="A564" s="29"/>
      <c r="B564" s="29"/>
      <c r="C564" s="29"/>
      <c r="D564" s="29"/>
      <c r="E564" s="29"/>
      <c r="F564" s="29"/>
      <c r="G564" s="30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  <c r="BA564" s="29"/>
      <c r="BB564" s="29"/>
    </row>
    <row r="565" spans="1:54" ht="58.5" customHeight="1" x14ac:dyDescent="0.2">
      <c r="A565" s="29"/>
      <c r="B565" s="29"/>
      <c r="C565" s="29"/>
      <c r="D565" s="29"/>
      <c r="E565" s="29"/>
      <c r="F565" s="29"/>
      <c r="G565" s="30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  <c r="AQ565" s="29"/>
      <c r="AR565" s="29"/>
      <c r="AS565" s="29"/>
      <c r="AT565" s="29"/>
      <c r="AU565" s="29"/>
      <c r="AV565" s="29"/>
      <c r="AW565" s="29"/>
      <c r="AX565" s="29"/>
      <c r="AY565" s="29"/>
      <c r="AZ565" s="29"/>
      <c r="BA565" s="29"/>
      <c r="BB565" s="29"/>
    </row>
    <row r="566" spans="1:54" ht="58.5" customHeight="1" x14ac:dyDescent="0.2">
      <c r="A566" s="29"/>
      <c r="B566" s="29"/>
      <c r="C566" s="29"/>
      <c r="D566" s="29"/>
      <c r="E566" s="29"/>
      <c r="F566" s="29"/>
      <c r="G566" s="30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  <c r="AQ566" s="29"/>
      <c r="AR566" s="29"/>
      <c r="AS566" s="29"/>
      <c r="AT566" s="29"/>
      <c r="AU566" s="29"/>
      <c r="AV566" s="29"/>
      <c r="AW566" s="29"/>
      <c r="AX566" s="29"/>
      <c r="AY566" s="29"/>
      <c r="AZ566" s="29"/>
      <c r="BA566" s="29"/>
      <c r="BB566" s="29"/>
    </row>
    <row r="567" spans="1:54" ht="58.5" customHeight="1" x14ac:dyDescent="0.2">
      <c r="A567" s="29"/>
      <c r="B567" s="29"/>
      <c r="C567" s="29"/>
      <c r="D567" s="29"/>
      <c r="E567" s="29"/>
      <c r="F567" s="29"/>
      <c r="G567" s="30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  <c r="AQ567" s="29"/>
      <c r="AR567" s="29"/>
      <c r="AS567" s="29"/>
      <c r="AT567" s="29"/>
      <c r="AU567" s="29"/>
      <c r="AV567" s="29"/>
      <c r="AW567" s="29"/>
      <c r="AX567" s="29"/>
      <c r="AY567" s="29"/>
      <c r="AZ567" s="29"/>
      <c r="BA567" s="29"/>
      <c r="BB567" s="29"/>
    </row>
    <row r="568" spans="1:54" ht="58.5" customHeight="1" x14ac:dyDescent="0.2">
      <c r="A568" s="29"/>
      <c r="B568" s="29"/>
      <c r="C568" s="29"/>
      <c r="D568" s="29"/>
      <c r="E568" s="29"/>
      <c r="F568" s="29"/>
      <c r="G568" s="30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  <c r="AQ568" s="29"/>
      <c r="AR568" s="29"/>
      <c r="AS568" s="29"/>
      <c r="AT568" s="29"/>
      <c r="AU568" s="29"/>
      <c r="AV568" s="29"/>
      <c r="AW568" s="29"/>
      <c r="AX568" s="29"/>
      <c r="AY568" s="29"/>
      <c r="AZ568" s="29"/>
      <c r="BA568" s="29"/>
      <c r="BB568" s="29"/>
    </row>
    <row r="569" spans="1:54" ht="58.5" customHeight="1" x14ac:dyDescent="0.2">
      <c r="A569" s="29"/>
      <c r="B569" s="29"/>
      <c r="C569" s="29"/>
      <c r="D569" s="29"/>
      <c r="E569" s="29"/>
      <c r="F569" s="29"/>
      <c r="G569" s="30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  <c r="AQ569" s="29"/>
      <c r="AR569" s="29"/>
      <c r="AS569" s="29"/>
      <c r="AT569" s="29"/>
      <c r="AU569" s="29"/>
      <c r="AV569" s="29"/>
      <c r="AW569" s="29"/>
      <c r="AX569" s="29"/>
      <c r="AY569" s="29"/>
      <c r="AZ569" s="29"/>
      <c r="BA569" s="29"/>
      <c r="BB569" s="29"/>
    </row>
    <row r="570" spans="1:54" ht="58.5" customHeight="1" x14ac:dyDescent="0.2">
      <c r="A570" s="29"/>
      <c r="B570" s="29"/>
      <c r="C570" s="29"/>
      <c r="D570" s="29"/>
      <c r="E570" s="29"/>
      <c r="F570" s="29"/>
      <c r="G570" s="30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  <c r="AQ570" s="29"/>
      <c r="AR570" s="29"/>
      <c r="AS570" s="29"/>
      <c r="AT570" s="29"/>
      <c r="AU570" s="29"/>
      <c r="AV570" s="29"/>
      <c r="AW570" s="29"/>
      <c r="AX570" s="29"/>
      <c r="AY570" s="29"/>
      <c r="AZ570" s="29"/>
      <c r="BA570" s="29"/>
      <c r="BB570" s="29"/>
    </row>
    <row r="571" spans="1:54" ht="58.5" customHeight="1" x14ac:dyDescent="0.2">
      <c r="A571" s="29"/>
      <c r="B571" s="29"/>
      <c r="C571" s="29"/>
      <c r="D571" s="29"/>
      <c r="E571" s="29"/>
      <c r="F571" s="29"/>
      <c r="G571" s="30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  <c r="AQ571" s="29"/>
      <c r="AR571" s="29"/>
      <c r="AS571" s="29"/>
      <c r="AT571" s="29"/>
      <c r="AU571" s="29"/>
      <c r="AV571" s="29"/>
      <c r="AW571" s="29"/>
      <c r="AX571" s="29"/>
      <c r="AY571" s="29"/>
      <c r="AZ571" s="29"/>
      <c r="BA571" s="29"/>
      <c r="BB571" s="29"/>
    </row>
    <row r="572" spans="1:54" ht="58.5" customHeight="1" x14ac:dyDescent="0.2">
      <c r="A572" s="29"/>
      <c r="B572" s="29"/>
      <c r="C572" s="29"/>
      <c r="D572" s="29"/>
      <c r="E572" s="29"/>
      <c r="F572" s="29"/>
      <c r="G572" s="30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  <c r="AQ572" s="29"/>
      <c r="AR572" s="29"/>
      <c r="AS572" s="29"/>
      <c r="AT572" s="29"/>
      <c r="AU572" s="29"/>
      <c r="AV572" s="29"/>
      <c r="AW572" s="29"/>
      <c r="AX572" s="29"/>
      <c r="AY572" s="29"/>
      <c r="AZ572" s="29"/>
      <c r="BA572" s="29"/>
      <c r="BB572" s="29"/>
    </row>
    <row r="573" spans="1:54" ht="58.5" customHeight="1" x14ac:dyDescent="0.2">
      <c r="A573" s="29"/>
      <c r="B573" s="29"/>
      <c r="C573" s="29"/>
      <c r="D573" s="29"/>
      <c r="E573" s="29"/>
      <c r="F573" s="29"/>
      <c r="G573" s="30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  <c r="AQ573" s="29"/>
      <c r="AR573" s="29"/>
      <c r="AS573" s="29"/>
      <c r="AT573" s="29"/>
      <c r="AU573" s="29"/>
      <c r="AV573" s="29"/>
      <c r="AW573" s="29"/>
      <c r="AX573" s="29"/>
      <c r="AY573" s="29"/>
      <c r="AZ573" s="29"/>
      <c r="BA573" s="29"/>
      <c r="BB573" s="29"/>
    </row>
    <row r="574" spans="1:54" ht="58.5" customHeight="1" x14ac:dyDescent="0.2">
      <c r="A574" s="29"/>
      <c r="B574" s="29"/>
      <c r="C574" s="29"/>
      <c r="D574" s="29"/>
      <c r="E574" s="29"/>
      <c r="F574" s="29"/>
      <c r="G574" s="30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  <c r="AQ574" s="29"/>
      <c r="AR574" s="29"/>
      <c r="AS574" s="29"/>
      <c r="AT574" s="29"/>
      <c r="AU574" s="29"/>
      <c r="AV574" s="29"/>
      <c r="AW574" s="29"/>
      <c r="AX574" s="29"/>
      <c r="AY574" s="29"/>
      <c r="AZ574" s="29"/>
      <c r="BA574" s="29"/>
      <c r="BB574" s="29"/>
    </row>
    <row r="575" spans="1:54" ht="58.5" customHeight="1" x14ac:dyDescent="0.2">
      <c r="A575" s="29"/>
      <c r="B575" s="29"/>
      <c r="C575" s="29"/>
      <c r="D575" s="29"/>
      <c r="E575" s="29"/>
      <c r="F575" s="29"/>
      <c r="G575" s="30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  <c r="AQ575" s="29"/>
      <c r="AR575" s="29"/>
      <c r="AS575" s="29"/>
      <c r="AT575" s="29"/>
      <c r="AU575" s="29"/>
      <c r="AV575" s="29"/>
      <c r="AW575" s="29"/>
      <c r="AX575" s="29"/>
      <c r="AY575" s="29"/>
      <c r="AZ575" s="29"/>
      <c r="BA575" s="29"/>
      <c r="BB575" s="29"/>
    </row>
    <row r="576" spans="1:54" ht="58.5" customHeight="1" x14ac:dyDescent="0.2">
      <c r="A576" s="29"/>
      <c r="B576" s="29"/>
      <c r="C576" s="29"/>
      <c r="D576" s="29"/>
      <c r="E576" s="29"/>
      <c r="F576" s="29"/>
      <c r="G576" s="30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  <c r="BA576" s="29"/>
      <c r="BB576" s="29"/>
    </row>
    <row r="577" spans="1:54" ht="58.5" customHeight="1" x14ac:dyDescent="0.2">
      <c r="A577" s="29"/>
      <c r="B577" s="29"/>
      <c r="C577" s="29"/>
      <c r="D577" s="29"/>
      <c r="E577" s="29"/>
      <c r="F577" s="29"/>
      <c r="G577" s="30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  <c r="AQ577" s="29"/>
      <c r="AR577" s="29"/>
      <c r="AS577" s="29"/>
      <c r="AT577" s="29"/>
      <c r="AU577" s="29"/>
      <c r="AV577" s="29"/>
      <c r="AW577" s="29"/>
      <c r="AX577" s="29"/>
      <c r="AY577" s="29"/>
      <c r="AZ577" s="29"/>
      <c r="BA577" s="29"/>
      <c r="BB577" s="29"/>
    </row>
    <row r="578" spans="1:54" ht="58.5" customHeight="1" x14ac:dyDescent="0.2">
      <c r="A578" s="29"/>
      <c r="B578" s="29"/>
      <c r="C578" s="29"/>
      <c r="D578" s="29"/>
      <c r="E578" s="29"/>
      <c r="F578" s="29"/>
      <c r="G578" s="30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  <c r="AQ578" s="29"/>
      <c r="AR578" s="29"/>
      <c r="AS578" s="29"/>
      <c r="AT578" s="29"/>
      <c r="AU578" s="29"/>
      <c r="AV578" s="29"/>
      <c r="AW578" s="29"/>
      <c r="AX578" s="29"/>
      <c r="AY578" s="29"/>
      <c r="AZ578" s="29"/>
      <c r="BA578" s="29"/>
      <c r="BB578" s="29"/>
    </row>
    <row r="579" spans="1:54" ht="58.5" customHeight="1" x14ac:dyDescent="0.2">
      <c r="A579" s="29"/>
      <c r="B579" s="29"/>
      <c r="C579" s="29"/>
      <c r="D579" s="29"/>
      <c r="E579" s="29"/>
      <c r="F579" s="29"/>
      <c r="G579" s="30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  <c r="AQ579" s="29"/>
      <c r="AR579" s="29"/>
      <c r="AS579" s="29"/>
      <c r="AT579" s="29"/>
      <c r="AU579" s="29"/>
      <c r="AV579" s="29"/>
      <c r="AW579" s="29"/>
      <c r="AX579" s="29"/>
      <c r="AY579" s="29"/>
      <c r="AZ579" s="29"/>
      <c r="BA579" s="29"/>
      <c r="BB579" s="29"/>
    </row>
    <row r="580" spans="1:54" ht="58.5" customHeight="1" x14ac:dyDescent="0.2">
      <c r="A580" s="29"/>
      <c r="B580" s="29"/>
      <c r="C580" s="29"/>
      <c r="D580" s="29"/>
      <c r="E580" s="29"/>
      <c r="F580" s="29"/>
      <c r="G580" s="30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  <c r="AQ580" s="29"/>
      <c r="AR580" s="29"/>
      <c r="AS580" s="29"/>
      <c r="AT580" s="29"/>
      <c r="AU580" s="29"/>
      <c r="AV580" s="29"/>
      <c r="AW580" s="29"/>
      <c r="AX580" s="29"/>
      <c r="AY580" s="29"/>
      <c r="AZ580" s="29"/>
      <c r="BA580" s="29"/>
      <c r="BB580" s="29"/>
    </row>
    <row r="581" spans="1:54" ht="58.5" customHeight="1" x14ac:dyDescent="0.2">
      <c r="A581" s="29"/>
      <c r="B581" s="29"/>
      <c r="C581" s="29"/>
      <c r="D581" s="29"/>
      <c r="E581" s="29"/>
      <c r="F581" s="29"/>
      <c r="G581" s="30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  <c r="AQ581" s="29"/>
      <c r="AR581" s="29"/>
      <c r="AS581" s="29"/>
      <c r="AT581" s="29"/>
      <c r="AU581" s="29"/>
      <c r="AV581" s="29"/>
      <c r="AW581" s="29"/>
      <c r="AX581" s="29"/>
      <c r="AY581" s="29"/>
      <c r="AZ581" s="29"/>
      <c r="BA581" s="29"/>
      <c r="BB581" s="29"/>
    </row>
    <row r="582" spans="1:54" ht="58.5" customHeight="1" x14ac:dyDescent="0.2">
      <c r="A582" s="29"/>
      <c r="B582" s="29"/>
      <c r="C582" s="29"/>
      <c r="D582" s="29"/>
      <c r="E582" s="29"/>
      <c r="F582" s="29"/>
      <c r="G582" s="30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  <c r="AQ582" s="29"/>
      <c r="AR582" s="29"/>
      <c r="AS582" s="29"/>
      <c r="AT582" s="29"/>
      <c r="AU582" s="29"/>
      <c r="AV582" s="29"/>
      <c r="AW582" s="29"/>
      <c r="AX582" s="29"/>
      <c r="AY582" s="29"/>
      <c r="AZ582" s="29"/>
      <c r="BA582" s="29"/>
      <c r="BB582" s="29"/>
    </row>
    <row r="583" spans="1:54" ht="58.5" customHeight="1" x14ac:dyDescent="0.2">
      <c r="A583" s="29"/>
      <c r="B583" s="29"/>
      <c r="C583" s="29"/>
      <c r="D583" s="29"/>
      <c r="E583" s="29"/>
      <c r="F583" s="29"/>
      <c r="G583" s="30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  <c r="AQ583" s="29"/>
      <c r="AR583" s="29"/>
      <c r="AS583" s="29"/>
      <c r="AT583" s="29"/>
      <c r="AU583" s="29"/>
      <c r="AV583" s="29"/>
      <c r="AW583" s="29"/>
      <c r="AX583" s="29"/>
      <c r="AY583" s="29"/>
      <c r="AZ583" s="29"/>
      <c r="BA583" s="29"/>
      <c r="BB583" s="29"/>
    </row>
    <row r="584" spans="1:54" ht="58.5" customHeight="1" x14ac:dyDescent="0.2">
      <c r="A584" s="29"/>
      <c r="B584" s="29"/>
      <c r="C584" s="29"/>
      <c r="D584" s="29"/>
      <c r="E584" s="29"/>
      <c r="F584" s="29"/>
      <c r="G584" s="30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  <c r="AQ584" s="29"/>
      <c r="AR584" s="29"/>
      <c r="AS584" s="29"/>
      <c r="AT584" s="29"/>
      <c r="AU584" s="29"/>
      <c r="AV584" s="29"/>
      <c r="AW584" s="29"/>
      <c r="AX584" s="29"/>
      <c r="AY584" s="29"/>
      <c r="AZ584" s="29"/>
      <c r="BA584" s="29"/>
      <c r="BB584" s="29"/>
    </row>
    <row r="585" spans="1:54" ht="58.5" customHeight="1" x14ac:dyDescent="0.2">
      <c r="A585" s="29"/>
      <c r="B585" s="29"/>
      <c r="C585" s="29"/>
      <c r="D585" s="29"/>
      <c r="E585" s="29"/>
      <c r="F585" s="29"/>
      <c r="G585" s="30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  <c r="AQ585" s="29"/>
      <c r="AR585" s="29"/>
      <c r="AS585" s="29"/>
      <c r="AT585" s="29"/>
      <c r="AU585" s="29"/>
      <c r="AV585" s="29"/>
      <c r="AW585" s="29"/>
      <c r="AX585" s="29"/>
      <c r="AY585" s="29"/>
      <c r="AZ585" s="29"/>
      <c r="BA585" s="29"/>
      <c r="BB585" s="29"/>
    </row>
    <row r="586" spans="1:54" ht="58.5" customHeight="1" x14ac:dyDescent="0.2">
      <c r="A586" s="29"/>
      <c r="B586" s="29"/>
      <c r="C586" s="29"/>
      <c r="D586" s="29"/>
      <c r="E586" s="29"/>
      <c r="F586" s="29"/>
      <c r="G586" s="30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  <c r="AQ586" s="29"/>
      <c r="AR586" s="29"/>
      <c r="AS586" s="29"/>
      <c r="AT586" s="29"/>
      <c r="AU586" s="29"/>
      <c r="AV586" s="29"/>
      <c r="AW586" s="29"/>
      <c r="AX586" s="29"/>
      <c r="AY586" s="29"/>
      <c r="AZ586" s="29"/>
      <c r="BA586" s="29"/>
      <c r="BB586" s="29"/>
    </row>
    <row r="587" spans="1:54" ht="58.5" customHeight="1" x14ac:dyDescent="0.2">
      <c r="A587" s="29"/>
      <c r="B587" s="29"/>
      <c r="C587" s="29"/>
      <c r="D587" s="29"/>
      <c r="E587" s="29"/>
      <c r="F587" s="29"/>
      <c r="G587" s="30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  <c r="AQ587" s="29"/>
      <c r="AR587" s="29"/>
      <c r="AS587" s="29"/>
      <c r="AT587" s="29"/>
      <c r="AU587" s="29"/>
      <c r="AV587" s="29"/>
      <c r="AW587" s="29"/>
      <c r="AX587" s="29"/>
      <c r="AY587" s="29"/>
      <c r="AZ587" s="29"/>
      <c r="BA587" s="29"/>
      <c r="BB587" s="29"/>
    </row>
    <row r="588" spans="1:54" ht="58.5" customHeight="1" x14ac:dyDescent="0.2">
      <c r="A588" s="29"/>
      <c r="B588" s="29"/>
      <c r="C588" s="29"/>
      <c r="D588" s="29"/>
      <c r="E588" s="29"/>
      <c r="F588" s="29"/>
      <c r="G588" s="30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  <c r="AQ588" s="29"/>
      <c r="AR588" s="29"/>
      <c r="AS588" s="29"/>
      <c r="AT588" s="29"/>
      <c r="AU588" s="29"/>
      <c r="AV588" s="29"/>
      <c r="AW588" s="29"/>
      <c r="AX588" s="29"/>
      <c r="AY588" s="29"/>
      <c r="AZ588" s="29"/>
      <c r="BA588" s="29"/>
      <c r="BB588" s="29"/>
    </row>
    <row r="589" spans="1:54" ht="58.5" customHeight="1" x14ac:dyDescent="0.2">
      <c r="A589" s="29"/>
      <c r="B589" s="29"/>
      <c r="C589" s="29"/>
      <c r="D589" s="29"/>
      <c r="E589" s="29"/>
      <c r="F589" s="29"/>
      <c r="G589" s="30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  <c r="AQ589" s="29"/>
      <c r="AR589" s="29"/>
      <c r="AS589" s="29"/>
      <c r="AT589" s="29"/>
      <c r="AU589" s="29"/>
      <c r="AV589" s="29"/>
      <c r="AW589" s="29"/>
      <c r="AX589" s="29"/>
      <c r="AY589" s="29"/>
      <c r="AZ589" s="29"/>
      <c r="BA589" s="29"/>
      <c r="BB589" s="29"/>
    </row>
    <row r="590" spans="1:54" ht="58.5" customHeight="1" x14ac:dyDescent="0.2">
      <c r="A590" s="29"/>
      <c r="B590" s="29"/>
      <c r="C590" s="29"/>
      <c r="D590" s="29"/>
      <c r="E590" s="29"/>
      <c r="F590" s="29"/>
      <c r="G590" s="30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  <c r="AQ590" s="29"/>
      <c r="AR590" s="29"/>
      <c r="AS590" s="29"/>
      <c r="AT590" s="29"/>
      <c r="AU590" s="29"/>
      <c r="AV590" s="29"/>
      <c r="AW590" s="29"/>
      <c r="AX590" s="29"/>
      <c r="AY590" s="29"/>
      <c r="AZ590" s="29"/>
      <c r="BA590" s="29"/>
      <c r="BB590" s="29"/>
    </row>
    <row r="591" spans="1:54" ht="58.5" customHeight="1" x14ac:dyDescent="0.2">
      <c r="A591" s="29"/>
      <c r="B591" s="29"/>
      <c r="C591" s="29"/>
      <c r="D591" s="29"/>
      <c r="E591" s="29"/>
      <c r="F591" s="29"/>
      <c r="G591" s="30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  <c r="AQ591" s="29"/>
      <c r="AR591" s="29"/>
      <c r="AS591" s="29"/>
      <c r="AT591" s="29"/>
      <c r="AU591" s="29"/>
      <c r="AV591" s="29"/>
      <c r="AW591" s="29"/>
      <c r="AX591" s="29"/>
      <c r="AY591" s="29"/>
      <c r="AZ591" s="29"/>
      <c r="BA591" s="29"/>
      <c r="BB591" s="29"/>
    </row>
    <row r="592" spans="1:54" ht="58.5" customHeight="1" x14ac:dyDescent="0.2">
      <c r="A592" s="29"/>
      <c r="B592" s="29"/>
      <c r="C592" s="29"/>
      <c r="D592" s="29"/>
      <c r="E592" s="29"/>
      <c r="F592" s="29"/>
      <c r="G592" s="30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  <c r="AQ592" s="29"/>
      <c r="AR592" s="29"/>
      <c r="AS592" s="29"/>
      <c r="AT592" s="29"/>
      <c r="AU592" s="29"/>
      <c r="AV592" s="29"/>
      <c r="AW592" s="29"/>
      <c r="AX592" s="29"/>
      <c r="AY592" s="29"/>
      <c r="AZ592" s="29"/>
      <c r="BA592" s="29"/>
      <c r="BB592" s="29"/>
    </row>
    <row r="593" spans="1:54" ht="58.5" customHeight="1" x14ac:dyDescent="0.2">
      <c r="A593" s="29"/>
      <c r="B593" s="29"/>
      <c r="C593" s="29"/>
      <c r="D593" s="29"/>
      <c r="E593" s="29"/>
      <c r="F593" s="29"/>
      <c r="G593" s="30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  <c r="AQ593" s="29"/>
      <c r="AR593" s="29"/>
      <c r="AS593" s="29"/>
      <c r="AT593" s="29"/>
      <c r="AU593" s="29"/>
      <c r="AV593" s="29"/>
      <c r="AW593" s="29"/>
      <c r="AX593" s="29"/>
      <c r="AY593" s="29"/>
      <c r="AZ593" s="29"/>
      <c r="BA593" s="29"/>
      <c r="BB593" s="29"/>
    </row>
    <row r="594" spans="1:54" ht="58.5" customHeight="1" x14ac:dyDescent="0.2">
      <c r="A594" s="29"/>
      <c r="B594" s="29"/>
      <c r="C594" s="29"/>
      <c r="D594" s="29"/>
      <c r="E594" s="29"/>
      <c r="F594" s="29"/>
      <c r="G594" s="30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  <c r="AQ594" s="29"/>
      <c r="AR594" s="29"/>
      <c r="AS594" s="29"/>
      <c r="AT594" s="29"/>
      <c r="AU594" s="29"/>
      <c r="AV594" s="29"/>
      <c r="AW594" s="29"/>
      <c r="AX594" s="29"/>
      <c r="AY594" s="29"/>
      <c r="AZ594" s="29"/>
      <c r="BA594" s="29"/>
      <c r="BB594" s="29"/>
    </row>
    <row r="595" spans="1:54" ht="58.5" customHeight="1" x14ac:dyDescent="0.2">
      <c r="A595" s="29"/>
      <c r="B595" s="29"/>
      <c r="C595" s="29"/>
      <c r="D595" s="29"/>
      <c r="E595" s="29"/>
      <c r="F595" s="29"/>
      <c r="G595" s="30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  <c r="AQ595" s="29"/>
      <c r="AR595" s="29"/>
      <c r="AS595" s="29"/>
      <c r="AT595" s="29"/>
      <c r="AU595" s="29"/>
      <c r="AV595" s="29"/>
      <c r="AW595" s="29"/>
      <c r="AX595" s="29"/>
      <c r="AY595" s="29"/>
      <c r="AZ595" s="29"/>
      <c r="BA595" s="29"/>
      <c r="BB595" s="29"/>
    </row>
    <row r="596" spans="1:54" ht="58.5" customHeight="1" x14ac:dyDescent="0.2">
      <c r="A596" s="29"/>
      <c r="B596" s="29"/>
      <c r="C596" s="29"/>
      <c r="D596" s="29"/>
      <c r="E596" s="29"/>
      <c r="F596" s="29"/>
      <c r="G596" s="30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  <c r="AQ596" s="29"/>
      <c r="AR596" s="29"/>
      <c r="AS596" s="29"/>
      <c r="AT596" s="29"/>
      <c r="AU596" s="29"/>
      <c r="AV596" s="29"/>
      <c r="AW596" s="29"/>
      <c r="AX596" s="29"/>
      <c r="AY596" s="29"/>
      <c r="AZ596" s="29"/>
      <c r="BA596" s="29"/>
      <c r="BB596" s="29"/>
    </row>
    <row r="597" spans="1:54" ht="58.5" customHeight="1" x14ac:dyDescent="0.2">
      <c r="A597" s="29"/>
      <c r="B597" s="29"/>
      <c r="C597" s="29"/>
      <c r="D597" s="29"/>
      <c r="E597" s="29"/>
      <c r="F597" s="29"/>
      <c r="G597" s="30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  <c r="AQ597" s="29"/>
      <c r="AR597" s="29"/>
      <c r="AS597" s="29"/>
      <c r="AT597" s="29"/>
      <c r="AU597" s="29"/>
      <c r="AV597" s="29"/>
      <c r="AW597" s="29"/>
      <c r="AX597" s="29"/>
      <c r="AY597" s="29"/>
      <c r="AZ597" s="29"/>
      <c r="BA597" s="29"/>
      <c r="BB597" s="29"/>
    </row>
    <row r="598" spans="1:54" ht="58.5" customHeight="1" x14ac:dyDescent="0.2">
      <c r="A598" s="29"/>
      <c r="B598" s="29"/>
      <c r="C598" s="29"/>
      <c r="D598" s="29"/>
      <c r="E598" s="29"/>
      <c r="F598" s="29"/>
      <c r="G598" s="30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  <c r="AQ598" s="29"/>
      <c r="AR598" s="29"/>
      <c r="AS598" s="29"/>
      <c r="AT598" s="29"/>
      <c r="AU598" s="29"/>
      <c r="AV598" s="29"/>
      <c r="AW598" s="29"/>
      <c r="AX598" s="29"/>
      <c r="AY598" s="29"/>
      <c r="AZ598" s="29"/>
      <c r="BA598" s="29"/>
      <c r="BB598" s="29"/>
    </row>
    <row r="599" spans="1:54" ht="58.5" customHeight="1" x14ac:dyDescent="0.2">
      <c r="A599" s="29"/>
      <c r="B599" s="29"/>
      <c r="C599" s="29"/>
      <c r="D599" s="29"/>
      <c r="E599" s="29"/>
      <c r="F599" s="29"/>
      <c r="G599" s="30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  <c r="AQ599" s="29"/>
      <c r="AR599" s="29"/>
      <c r="AS599" s="29"/>
      <c r="AT599" s="29"/>
      <c r="AU599" s="29"/>
      <c r="AV599" s="29"/>
      <c r="AW599" s="29"/>
      <c r="AX599" s="29"/>
      <c r="AY599" s="29"/>
      <c r="AZ599" s="29"/>
      <c r="BA599" s="29"/>
      <c r="BB599" s="29"/>
    </row>
    <row r="600" spans="1:54" ht="58.5" customHeight="1" x14ac:dyDescent="0.2">
      <c r="A600" s="29"/>
      <c r="B600" s="29"/>
      <c r="C600" s="29"/>
      <c r="D600" s="29"/>
      <c r="E600" s="29"/>
      <c r="F600" s="29"/>
      <c r="G600" s="30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  <c r="AQ600" s="29"/>
      <c r="AR600" s="29"/>
      <c r="AS600" s="29"/>
      <c r="AT600" s="29"/>
      <c r="AU600" s="29"/>
      <c r="AV600" s="29"/>
      <c r="AW600" s="29"/>
      <c r="AX600" s="29"/>
      <c r="AY600" s="29"/>
      <c r="AZ600" s="29"/>
      <c r="BA600" s="29"/>
      <c r="BB600" s="29"/>
    </row>
    <row r="601" spans="1:54" ht="58.5" customHeight="1" x14ac:dyDescent="0.2">
      <c r="A601" s="29"/>
      <c r="B601" s="29"/>
      <c r="C601" s="29"/>
      <c r="D601" s="29"/>
      <c r="E601" s="29"/>
      <c r="F601" s="29"/>
      <c r="G601" s="30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  <c r="AQ601" s="29"/>
      <c r="AR601" s="29"/>
      <c r="AS601" s="29"/>
      <c r="AT601" s="29"/>
      <c r="AU601" s="29"/>
      <c r="AV601" s="29"/>
      <c r="AW601" s="29"/>
      <c r="AX601" s="29"/>
      <c r="AY601" s="29"/>
      <c r="AZ601" s="29"/>
      <c r="BA601" s="29"/>
      <c r="BB601" s="29"/>
    </row>
    <row r="602" spans="1:54" ht="58.5" customHeight="1" x14ac:dyDescent="0.2">
      <c r="A602" s="29"/>
      <c r="B602" s="29"/>
      <c r="C602" s="29"/>
      <c r="D602" s="29"/>
      <c r="E602" s="29"/>
      <c r="F602" s="29"/>
      <c r="G602" s="30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  <c r="AQ602" s="29"/>
      <c r="AR602" s="29"/>
      <c r="AS602" s="29"/>
      <c r="AT602" s="29"/>
      <c r="AU602" s="29"/>
      <c r="AV602" s="29"/>
      <c r="AW602" s="29"/>
      <c r="AX602" s="29"/>
      <c r="AY602" s="29"/>
      <c r="AZ602" s="29"/>
      <c r="BA602" s="29"/>
      <c r="BB602" s="29"/>
    </row>
    <row r="603" spans="1:54" ht="58.5" customHeight="1" x14ac:dyDescent="0.2">
      <c r="A603" s="29"/>
      <c r="B603" s="29"/>
      <c r="C603" s="29"/>
      <c r="D603" s="29"/>
      <c r="E603" s="29"/>
      <c r="F603" s="29"/>
      <c r="G603" s="30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  <c r="AQ603" s="29"/>
      <c r="AR603" s="29"/>
      <c r="AS603" s="29"/>
      <c r="AT603" s="29"/>
      <c r="AU603" s="29"/>
      <c r="AV603" s="29"/>
      <c r="AW603" s="29"/>
      <c r="AX603" s="29"/>
      <c r="AY603" s="29"/>
      <c r="AZ603" s="29"/>
      <c r="BA603" s="29"/>
      <c r="BB603" s="29"/>
    </row>
    <row r="604" spans="1:54" ht="58.5" customHeight="1" x14ac:dyDescent="0.2">
      <c r="A604" s="29"/>
      <c r="B604" s="29"/>
      <c r="C604" s="29"/>
      <c r="D604" s="29"/>
      <c r="E604" s="29"/>
      <c r="F604" s="29"/>
      <c r="G604" s="30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  <c r="AQ604" s="29"/>
      <c r="AR604" s="29"/>
      <c r="AS604" s="29"/>
      <c r="AT604" s="29"/>
      <c r="AU604" s="29"/>
      <c r="AV604" s="29"/>
      <c r="AW604" s="29"/>
      <c r="AX604" s="29"/>
      <c r="AY604" s="29"/>
      <c r="AZ604" s="29"/>
      <c r="BA604" s="29"/>
      <c r="BB604" s="29"/>
    </row>
    <row r="605" spans="1:54" ht="58.5" customHeight="1" x14ac:dyDescent="0.2">
      <c r="A605" s="29"/>
      <c r="B605" s="29"/>
      <c r="C605" s="29"/>
      <c r="D605" s="29"/>
      <c r="E605" s="29"/>
      <c r="F605" s="29"/>
      <c r="G605" s="30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  <c r="AQ605" s="29"/>
      <c r="AR605" s="29"/>
      <c r="AS605" s="29"/>
      <c r="AT605" s="29"/>
      <c r="AU605" s="29"/>
      <c r="AV605" s="29"/>
      <c r="AW605" s="29"/>
      <c r="AX605" s="29"/>
      <c r="AY605" s="29"/>
      <c r="AZ605" s="29"/>
      <c r="BA605" s="29"/>
      <c r="BB605" s="29"/>
    </row>
    <row r="606" spans="1:54" ht="58.5" customHeight="1" x14ac:dyDescent="0.2">
      <c r="A606" s="29"/>
      <c r="B606" s="29"/>
      <c r="C606" s="29"/>
      <c r="D606" s="29"/>
      <c r="E606" s="29"/>
      <c r="F606" s="29"/>
      <c r="G606" s="30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  <c r="AQ606" s="29"/>
      <c r="AR606" s="29"/>
      <c r="AS606" s="29"/>
      <c r="AT606" s="29"/>
      <c r="AU606" s="29"/>
      <c r="AV606" s="29"/>
      <c r="AW606" s="29"/>
      <c r="AX606" s="29"/>
      <c r="AY606" s="29"/>
      <c r="AZ606" s="29"/>
      <c r="BA606" s="29"/>
      <c r="BB606" s="29"/>
    </row>
    <row r="607" spans="1:54" ht="58.5" customHeight="1" x14ac:dyDescent="0.2">
      <c r="A607" s="29"/>
      <c r="B607" s="29"/>
      <c r="C607" s="29"/>
      <c r="D607" s="29"/>
      <c r="E607" s="29"/>
      <c r="F607" s="29"/>
      <c r="G607" s="30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  <c r="AQ607" s="29"/>
      <c r="AR607" s="29"/>
      <c r="AS607" s="29"/>
      <c r="AT607" s="29"/>
      <c r="AU607" s="29"/>
      <c r="AV607" s="29"/>
      <c r="AW607" s="29"/>
      <c r="AX607" s="29"/>
      <c r="AY607" s="29"/>
      <c r="AZ607" s="29"/>
      <c r="BA607" s="29"/>
      <c r="BB607" s="29"/>
    </row>
    <row r="608" spans="1:54" ht="58.5" customHeight="1" x14ac:dyDescent="0.2">
      <c r="A608" s="29"/>
      <c r="B608" s="29"/>
      <c r="C608" s="29"/>
      <c r="D608" s="29"/>
      <c r="E608" s="29"/>
      <c r="F608" s="29"/>
      <c r="G608" s="30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  <c r="AQ608" s="29"/>
      <c r="AR608" s="29"/>
      <c r="AS608" s="29"/>
      <c r="AT608" s="29"/>
      <c r="AU608" s="29"/>
      <c r="AV608" s="29"/>
      <c r="AW608" s="29"/>
      <c r="AX608" s="29"/>
      <c r="AY608" s="29"/>
      <c r="AZ608" s="29"/>
      <c r="BA608" s="29"/>
      <c r="BB608" s="29"/>
    </row>
    <row r="609" spans="1:54" ht="58.5" customHeight="1" x14ac:dyDescent="0.2">
      <c r="A609" s="29"/>
      <c r="B609" s="29"/>
      <c r="C609" s="29"/>
      <c r="D609" s="29"/>
      <c r="E609" s="29"/>
      <c r="F609" s="29"/>
      <c r="G609" s="30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  <c r="AQ609" s="29"/>
      <c r="AR609" s="29"/>
      <c r="AS609" s="29"/>
      <c r="AT609" s="29"/>
      <c r="AU609" s="29"/>
      <c r="AV609" s="29"/>
      <c r="AW609" s="29"/>
      <c r="AX609" s="29"/>
      <c r="AY609" s="29"/>
      <c r="AZ609" s="29"/>
      <c r="BA609" s="29"/>
      <c r="BB609" s="29"/>
    </row>
    <row r="610" spans="1:54" ht="58.5" customHeight="1" x14ac:dyDescent="0.2">
      <c r="A610" s="29"/>
      <c r="B610" s="29"/>
      <c r="C610" s="29"/>
      <c r="D610" s="29"/>
      <c r="E610" s="29"/>
      <c r="F610" s="29"/>
      <c r="G610" s="30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  <c r="AQ610" s="29"/>
      <c r="AR610" s="29"/>
      <c r="AS610" s="29"/>
      <c r="AT610" s="29"/>
      <c r="AU610" s="29"/>
      <c r="AV610" s="29"/>
      <c r="AW610" s="29"/>
      <c r="AX610" s="29"/>
      <c r="AY610" s="29"/>
      <c r="AZ610" s="29"/>
      <c r="BA610" s="29"/>
      <c r="BB610" s="29"/>
    </row>
    <row r="611" spans="1:54" ht="58.5" customHeight="1" x14ac:dyDescent="0.2">
      <c r="A611" s="29"/>
      <c r="B611" s="29"/>
      <c r="C611" s="29"/>
      <c r="D611" s="29"/>
      <c r="E611" s="29"/>
      <c r="F611" s="29"/>
      <c r="G611" s="30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  <c r="AQ611" s="29"/>
      <c r="AR611" s="29"/>
      <c r="AS611" s="29"/>
      <c r="AT611" s="29"/>
      <c r="AU611" s="29"/>
      <c r="AV611" s="29"/>
      <c r="AW611" s="29"/>
      <c r="AX611" s="29"/>
      <c r="AY611" s="29"/>
      <c r="AZ611" s="29"/>
      <c r="BA611" s="29"/>
      <c r="BB611" s="29"/>
    </row>
    <row r="612" spans="1:54" ht="58.5" customHeight="1" x14ac:dyDescent="0.2">
      <c r="A612" s="29"/>
      <c r="B612" s="29"/>
      <c r="C612" s="29"/>
      <c r="D612" s="29"/>
      <c r="E612" s="29"/>
      <c r="F612" s="29"/>
      <c r="G612" s="30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  <c r="AQ612" s="29"/>
      <c r="AR612" s="29"/>
      <c r="AS612" s="29"/>
      <c r="AT612" s="29"/>
      <c r="AU612" s="29"/>
      <c r="AV612" s="29"/>
      <c r="AW612" s="29"/>
      <c r="AX612" s="29"/>
      <c r="AY612" s="29"/>
      <c r="AZ612" s="29"/>
      <c r="BA612" s="29"/>
      <c r="BB612" s="29"/>
    </row>
    <row r="613" spans="1:54" ht="58.5" customHeight="1" x14ac:dyDescent="0.2">
      <c r="A613" s="29"/>
      <c r="B613" s="29"/>
      <c r="C613" s="29"/>
      <c r="D613" s="29"/>
      <c r="E613" s="29"/>
      <c r="F613" s="29"/>
      <c r="G613" s="30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  <c r="AQ613" s="29"/>
      <c r="AR613" s="29"/>
      <c r="AS613" s="29"/>
      <c r="AT613" s="29"/>
      <c r="AU613" s="29"/>
      <c r="AV613" s="29"/>
      <c r="AW613" s="29"/>
      <c r="AX613" s="29"/>
      <c r="AY613" s="29"/>
      <c r="AZ613" s="29"/>
      <c r="BA613" s="29"/>
      <c r="BB613" s="29"/>
    </row>
    <row r="614" spans="1:54" ht="58.5" customHeight="1" x14ac:dyDescent="0.2">
      <c r="A614" s="29"/>
      <c r="B614" s="29"/>
      <c r="C614" s="29"/>
      <c r="D614" s="29"/>
      <c r="E614" s="29"/>
      <c r="F614" s="29"/>
      <c r="G614" s="30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  <c r="AQ614" s="29"/>
      <c r="AR614" s="29"/>
      <c r="AS614" s="29"/>
      <c r="AT614" s="29"/>
      <c r="AU614" s="29"/>
      <c r="AV614" s="29"/>
      <c r="AW614" s="29"/>
      <c r="AX614" s="29"/>
      <c r="AY614" s="29"/>
      <c r="AZ614" s="29"/>
      <c r="BA614" s="29"/>
      <c r="BB614" s="29"/>
    </row>
    <row r="615" spans="1:54" ht="58.5" customHeight="1" x14ac:dyDescent="0.2">
      <c r="A615" s="29"/>
      <c r="B615" s="29"/>
      <c r="C615" s="29"/>
      <c r="D615" s="29"/>
      <c r="E615" s="29"/>
      <c r="F615" s="29"/>
      <c r="G615" s="30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  <c r="AQ615" s="29"/>
      <c r="AR615" s="29"/>
      <c r="AS615" s="29"/>
      <c r="AT615" s="29"/>
      <c r="AU615" s="29"/>
      <c r="AV615" s="29"/>
      <c r="AW615" s="29"/>
      <c r="AX615" s="29"/>
      <c r="AY615" s="29"/>
      <c r="AZ615" s="29"/>
      <c r="BA615" s="29"/>
      <c r="BB615" s="29"/>
    </row>
    <row r="616" spans="1:54" ht="58.5" customHeight="1" x14ac:dyDescent="0.2">
      <c r="A616" s="29"/>
      <c r="B616" s="29"/>
      <c r="C616" s="29"/>
      <c r="D616" s="29"/>
      <c r="E616" s="29"/>
      <c r="F616" s="29"/>
      <c r="G616" s="30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  <c r="AQ616" s="29"/>
      <c r="AR616" s="29"/>
      <c r="AS616" s="29"/>
      <c r="AT616" s="29"/>
      <c r="AU616" s="29"/>
      <c r="AV616" s="29"/>
      <c r="AW616" s="29"/>
      <c r="AX616" s="29"/>
      <c r="AY616" s="29"/>
      <c r="AZ616" s="29"/>
      <c r="BA616" s="29"/>
      <c r="BB616" s="29"/>
    </row>
    <row r="617" spans="1:54" ht="58.5" customHeight="1" x14ac:dyDescent="0.2">
      <c r="A617" s="29"/>
      <c r="B617" s="29"/>
      <c r="C617" s="29"/>
      <c r="D617" s="29"/>
      <c r="E617" s="29"/>
      <c r="F617" s="29"/>
      <c r="G617" s="30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  <c r="AQ617" s="29"/>
      <c r="AR617" s="29"/>
      <c r="AS617" s="29"/>
      <c r="AT617" s="29"/>
      <c r="AU617" s="29"/>
      <c r="AV617" s="29"/>
      <c r="AW617" s="29"/>
      <c r="AX617" s="29"/>
      <c r="AY617" s="29"/>
      <c r="AZ617" s="29"/>
      <c r="BA617" s="29"/>
      <c r="BB617" s="29"/>
    </row>
    <row r="618" spans="1:54" ht="58.5" customHeight="1" x14ac:dyDescent="0.2">
      <c r="A618" s="29"/>
      <c r="B618" s="29"/>
      <c r="C618" s="29"/>
      <c r="D618" s="29"/>
      <c r="E618" s="29"/>
      <c r="F618" s="29"/>
      <c r="G618" s="30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  <c r="AQ618" s="29"/>
      <c r="AR618" s="29"/>
      <c r="AS618" s="29"/>
      <c r="AT618" s="29"/>
      <c r="AU618" s="29"/>
      <c r="AV618" s="29"/>
      <c r="AW618" s="29"/>
      <c r="AX618" s="29"/>
      <c r="AY618" s="29"/>
      <c r="AZ618" s="29"/>
      <c r="BA618" s="29"/>
      <c r="BB618" s="29"/>
    </row>
    <row r="619" spans="1:54" ht="58.5" customHeight="1" x14ac:dyDescent="0.2">
      <c r="A619" s="29"/>
      <c r="B619" s="29"/>
      <c r="C619" s="29"/>
      <c r="D619" s="29"/>
      <c r="E619" s="29"/>
      <c r="F619" s="29"/>
      <c r="G619" s="30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  <c r="AQ619" s="29"/>
      <c r="AR619" s="29"/>
      <c r="AS619" s="29"/>
      <c r="AT619" s="29"/>
      <c r="AU619" s="29"/>
      <c r="AV619" s="29"/>
      <c r="AW619" s="29"/>
      <c r="AX619" s="29"/>
      <c r="AY619" s="29"/>
      <c r="AZ619" s="29"/>
      <c r="BA619" s="29"/>
      <c r="BB619" s="29"/>
    </row>
    <row r="620" spans="1:54" ht="58.5" customHeight="1" x14ac:dyDescent="0.2">
      <c r="A620" s="29"/>
      <c r="B620" s="29"/>
      <c r="C620" s="29"/>
      <c r="D620" s="29"/>
      <c r="E620" s="29"/>
      <c r="F620" s="29"/>
      <c r="G620" s="30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  <c r="AQ620" s="29"/>
      <c r="AR620" s="29"/>
      <c r="AS620" s="29"/>
      <c r="AT620" s="29"/>
      <c r="AU620" s="29"/>
      <c r="AV620" s="29"/>
      <c r="AW620" s="29"/>
      <c r="AX620" s="29"/>
      <c r="AY620" s="29"/>
      <c r="AZ620" s="29"/>
      <c r="BA620" s="29"/>
      <c r="BB620" s="29"/>
    </row>
    <row r="621" spans="1:54" ht="58.5" customHeight="1" x14ac:dyDescent="0.2">
      <c r="A621" s="29"/>
      <c r="B621" s="29"/>
      <c r="C621" s="29"/>
      <c r="D621" s="29"/>
      <c r="E621" s="29"/>
      <c r="F621" s="29"/>
      <c r="G621" s="30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  <c r="AQ621" s="29"/>
      <c r="AR621" s="29"/>
      <c r="AS621" s="29"/>
      <c r="AT621" s="29"/>
      <c r="AU621" s="29"/>
      <c r="AV621" s="29"/>
      <c r="AW621" s="29"/>
      <c r="AX621" s="29"/>
      <c r="AY621" s="29"/>
      <c r="AZ621" s="29"/>
      <c r="BA621" s="29"/>
      <c r="BB621" s="29"/>
    </row>
    <row r="622" spans="1:54" ht="58.5" customHeight="1" x14ac:dyDescent="0.2">
      <c r="A622" s="29"/>
      <c r="B622" s="29"/>
      <c r="C622" s="29"/>
      <c r="D622" s="29"/>
      <c r="E622" s="29"/>
      <c r="F622" s="29"/>
      <c r="G622" s="30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  <c r="AQ622" s="29"/>
      <c r="AR622" s="29"/>
      <c r="AS622" s="29"/>
      <c r="AT622" s="29"/>
      <c r="AU622" s="29"/>
      <c r="AV622" s="29"/>
      <c r="AW622" s="29"/>
      <c r="AX622" s="29"/>
      <c r="AY622" s="29"/>
      <c r="AZ622" s="29"/>
      <c r="BA622" s="29"/>
      <c r="BB622" s="29"/>
    </row>
    <row r="623" spans="1:54" ht="58.5" customHeight="1" x14ac:dyDescent="0.2">
      <c r="A623" s="29"/>
      <c r="B623" s="29"/>
      <c r="C623" s="29"/>
      <c r="D623" s="29"/>
      <c r="E623" s="29"/>
      <c r="F623" s="29"/>
      <c r="G623" s="30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  <c r="AQ623" s="29"/>
      <c r="AR623" s="29"/>
      <c r="AS623" s="29"/>
      <c r="AT623" s="29"/>
      <c r="AU623" s="29"/>
      <c r="AV623" s="29"/>
      <c r="AW623" s="29"/>
      <c r="AX623" s="29"/>
      <c r="AY623" s="29"/>
      <c r="AZ623" s="29"/>
      <c r="BA623" s="29"/>
      <c r="BB623" s="29"/>
    </row>
    <row r="624" spans="1:54" ht="58.5" customHeight="1" x14ac:dyDescent="0.2">
      <c r="A624" s="29"/>
      <c r="B624" s="29"/>
      <c r="C624" s="29"/>
      <c r="D624" s="29"/>
      <c r="E624" s="29"/>
      <c r="F624" s="29"/>
      <c r="G624" s="30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  <c r="AQ624" s="29"/>
      <c r="AR624" s="29"/>
      <c r="AS624" s="29"/>
      <c r="AT624" s="29"/>
      <c r="AU624" s="29"/>
      <c r="AV624" s="29"/>
      <c r="AW624" s="29"/>
      <c r="AX624" s="29"/>
      <c r="AY624" s="29"/>
      <c r="AZ624" s="29"/>
      <c r="BA624" s="29"/>
      <c r="BB624" s="29"/>
    </row>
    <row r="625" spans="1:54" ht="58.5" customHeight="1" x14ac:dyDescent="0.2">
      <c r="A625" s="29"/>
      <c r="B625" s="29"/>
      <c r="C625" s="29"/>
      <c r="D625" s="29"/>
      <c r="E625" s="29"/>
      <c r="F625" s="29"/>
      <c r="G625" s="30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  <c r="AQ625" s="29"/>
      <c r="AR625" s="29"/>
      <c r="AS625" s="29"/>
      <c r="AT625" s="29"/>
      <c r="AU625" s="29"/>
      <c r="AV625" s="29"/>
      <c r="AW625" s="29"/>
      <c r="AX625" s="29"/>
      <c r="AY625" s="29"/>
      <c r="AZ625" s="29"/>
      <c r="BA625" s="29"/>
      <c r="BB625" s="29"/>
    </row>
    <row r="626" spans="1:54" ht="58.5" customHeight="1" x14ac:dyDescent="0.2">
      <c r="A626" s="29"/>
      <c r="B626" s="29"/>
      <c r="C626" s="29"/>
      <c r="D626" s="29"/>
      <c r="E626" s="29"/>
      <c r="F626" s="29"/>
      <c r="G626" s="30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  <c r="AQ626" s="29"/>
      <c r="AR626" s="29"/>
      <c r="AS626" s="29"/>
      <c r="AT626" s="29"/>
      <c r="AU626" s="29"/>
      <c r="AV626" s="29"/>
      <c r="AW626" s="29"/>
      <c r="AX626" s="29"/>
      <c r="AY626" s="29"/>
      <c r="AZ626" s="29"/>
      <c r="BA626" s="29"/>
      <c r="BB626" s="29"/>
    </row>
    <row r="627" spans="1:54" ht="58.5" customHeight="1" x14ac:dyDescent="0.2">
      <c r="A627" s="29"/>
      <c r="B627" s="29"/>
      <c r="C627" s="29"/>
      <c r="D627" s="29"/>
      <c r="E627" s="29"/>
      <c r="F627" s="29"/>
      <c r="G627" s="30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  <c r="AQ627" s="29"/>
      <c r="AR627" s="29"/>
      <c r="AS627" s="29"/>
      <c r="AT627" s="29"/>
      <c r="AU627" s="29"/>
      <c r="AV627" s="29"/>
      <c r="AW627" s="29"/>
      <c r="AX627" s="29"/>
      <c r="AY627" s="29"/>
      <c r="AZ627" s="29"/>
      <c r="BA627" s="29"/>
      <c r="BB627" s="29"/>
    </row>
    <row r="628" spans="1:54" ht="58.5" customHeight="1" x14ac:dyDescent="0.2">
      <c r="A628" s="29"/>
      <c r="B628" s="29"/>
      <c r="C628" s="29"/>
      <c r="D628" s="29"/>
      <c r="E628" s="29"/>
      <c r="F628" s="29"/>
      <c r="G628" s="30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  <c r="AQ628" s="29"/>
      <c r="AR628" s="29"/>
      <c r="AS628" s="29"/>
      <c r="AT628" s="29"/>
      <c r="AU628" s="29"/>
      <c r="AV628" s="29"/>
      <c r="AW628" s="29"/>
      <c r="AX628" s="29"/>
      <c r="AY628" s="29"/>
      <c r="AZ628" s="29"/>
      <c r="BA628" s="29"/>
      <c r="BB628" s="29"/>
    </row>
    <row r="629" spans="1:54" ht="58.5" customHeight="1" x14ac:dyDescent="0.2">
      <c r="A629" s="29"/>
      <c r="B629" s="29"/>
      <c r="C629" s="29"/>
      <c r="D629" s="29"/>
      <c r="E629" s="29"/>
      <c r="F629" s="29"/>
      <c r="G629" s="30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  <c r="AQ629" s="29"/>
      <c r="AR629" s="29"/>
      <c r="AS629" s="29"/>
      <c r="AT629" s="29"/>
      <c r="AU629" s="29"/>
      <c r="AV629" s="29"/>
      <c r="AW629" s="29"/>
      <c r="AX629" s="29"/>
      <c r="AY629" s="29"/>
      <c r="AZ629" s="29"/>
      <c r="BA629" s="29"/>
      <c r="BB629" s="29"/>
    </row>
    <row r="630" spans="1:54" ht="58.5" customHeight="1" x14ac:dyDescent="0.2">
      <c r="A630" s="29"/>
      <c r="B630" s="29"/>
      <c r="C630" s="29"/>
      <c r="D630" s="29"/>
      <c r="E630" s="29"/>
      <c r="F630" s="29"/>
      <c r="G630" s="30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  <c r="AQ630" s="29"/>
      <c r="AR630" s="29"/>
      <c r="AS630" s="29"/>
      <c r="AT630" s="29"/>
      <c r="AU630" s="29"/>
      <c r="AV630" s="29"/>
      <c r="AW630" s="29"/>
      <c r="AX630" s="29"/>
      <c r="AY630" s="29"/>
      <c r="AZ630" s="29"/>
      <c r="BA630" s="29"/>
      <c r="BB630" s="29"/>
    </row>
    <row r="631" spans="1:54" ht="58.5" customHeight="1" x14ac:dyDescent="0.2">
      <c r="A631" s="29"/>
      <c r="B631" s="29"/>
      <c r="C631" s="29"/>
      <c r="D631" s="29"/>
      <c r="E631" s="29"/>
      <c r="F631" s="29"/>
      <c r="G631" s="30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  <c r="AQ631" s="29"/>
      <c r="AR631" s="29"/>
      <c r="AS631" s="29"/>
      <c r="AT631" s="29"/>
      <c r="AU631" s="29"/>
      <c r="AV631" s="29"/>
      <c r="AW631" s="29"/>
      <c r="AX631" s="29"/>
      <c r="AY631" s="29"/>
      <c r="AZ631" s="29"/>
      <c r="BA631" s="29"/>
      <c r="BB631" s="29"/>
    </row>
    <row r="632" spans="1:54" ht="58.5" customHeight="1" x14ac:dyDescent="0.2">
      <c r="A632" s="29"/>
      <c r="B632" s="29"/>
      <c r="C632" s="29"/>
      <c r="D632" s="29"/>
      <c r="E632" s="29"/>
      <c r="F632" s="29"/>
      <c r="G632" s="30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  <c r="AQ632" s="29"/>
      <c r="AR632" s="29"/>
      <c r="AS632" s="29"/>
      <c r="AT632" s="29"/>
      <c r="AU632" s="29"/>
      <c r="AV632" s="29"/>
      <c r="AW632" s="29"/>
      <c r="AX632" s="29"/>
      <c r="AY632" s="29"/>
      <c r="AZ632" s="29"/>
      <c r="BA632" s="29"/>
      <c r="BB632" s="29"/>
    </row>
    <row r="633" spans="1:54" ht="58.5" customHeight="1" x14ac:dyDescent="0.2">
      <c r="A633" s="29"/>
      <c r="B633" s="29"/>
      <c r="C633" s="29"/>
      <c r="D633" s="29"/>
      <c r="E633" s="29"/>
      <c r="F633" s="29"/>
      <c r="G633" s="30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  <c r="AQ633" s="29"/>
      <c r="AR633" s="29"/>
      <c r="AS633" s="29"/>
      <c r="AT633" s="29"/>
      <c r="AU633" s="29"/>
      <c r="AV633" s="29"/>
      <c r="AW633" s="29"/>
      <c r="AX633" s="29"/>
      <c r="AY633" s="29"/>
      <c r="AZ633" s="29"/>
      <c r="BA633" s="29"/>
      <c r="BB633" s="29"/>
    </row>
    <row r="634" spans="1:54" ht="58.5" customHeight="1" x14ac:dyDescent="0.2">
      <c r="A634" s="29"/>
      <c r="B634" s="29"/>
      <c r="C634" s="29"/>
      <c r="D634" s="29"/>
      <c r="E634" s="29"/>
      <c r="F634" s="29"/>
      <c r="G634" s="30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  <c r="AQ634" s="29"/>
      <c r="AR634" s="29"/>
      <c r="AS634" s="29"/>
      <c r="AT634" s="29"/>
      <c r="AU634" s="29"/>
      <c r="AV634" s="29"/>
      <c r="AW634" s="29"/>
      <c r="AX634" s="29"/>
      <c r="AY634" s="29"/>
      <c r="AZ634" s="29"/>
      <c r="BA634" s="29"/>
      <c r="BB634" s="29"/>
    </row>
    <row r="635" spans="1:54" ht="58.5" customHeight="1" x14ac:dyDescent="0.2">
      <c r="A635" s="29"/>
      <c r="B635" s="29"/>
      <c r="C635" s="29"/>
      <c r="D635" s="29"/>
      <c r="E635" s="29"/>
      <c r="F635" s="29"/>
      <c r="G635" s="30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  <c r="AQ635" s="29"/>
      <c r="AR635" s="29"/>
      <c r="AS635" s="29"/>
      <c r="AT635" s="29"/>
      <c r="AU635" s="29"/>
      <c r="AV635" s="29"/>
      <c r="AW635" s="29"/>
      <c r="AX635" s="29"/>
      <c r="AY635" s="29"/>
      <c r="AZ635" s="29"/>
      <c r="BA635" s="29"/>
      <c r="BB635" s="29"/>
    </row>
    <row r="636" spans="1:54" ht="58.5" customHeight="1" x14ac:dyDescent="0.2">
      <c r="A636" s="29"/>
      <c r="B636" s="29"/>
      <c r="C636" s="29"/>
      <c r="D636" s="29"/>
      <c r="E636" s="29"/>
      <c r="F636" s="29"/>
      <c r="G636" s="30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  <c r="AQ636" s="29"/>
      <c r="AR636" s="29"/>
      <c r="AS636" s="29"/>
      <c r="AT636" s="29"/>
      <c r="AU636" s="29"/>
      <c r="AV636" s="29"/>
      <c r="AW636" s="29"/>
      <c r="AX636" s="29"/>
      <c r="AY636" s="29"/>
      <c r="AZ636" s="29"/>
      <c r="BA636" s="29"/>
      <c r="BB636" s="29"/>
    </row>
    <row r="637" spans="1:54" ht="58.5" customHeight="1" x14ac:dyDescent="0.2">
      <c r="A637" s="29"/>
      <c r="B637" s="29"/>
      <c r="C637" s="29"/>
      <c r="D637" s="29"/>
      <c r="E637" s="29"/>
      <c r="F637" s="29"/>
      <c r="G637" s="30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  <c r="AQ637" s="29"/>
      <c r="AR637" s="29"/>
      <c r="AS637" s="29"/>
      <c r="AT637" s="29"/>
      <c r="AU637" s="29"/>
      <c r="AV637" s="29"/>
      <c r="AW637" s="29"/>
      <c r="AX637" s="29"/>
      <c r="AY637" s="29"/>
      <c r="AZ637" s="29"/>
      <c r="BA637" s="29"/>
      <c r="BB637" s="29"/>
    </row>
    <row r="638" spans="1:54" ht="58.5" customHeight="1" x14ac:dyDescent="0.2">
      <c r="A638" s="29"/>
      <c r="B638" s="29"/>
      <c r="C638" s="29"/>
      <c r="D638" s="29"/>
      <c r="E638" s="29"/>
      <c r="F638" s="29"/>
      <c r="G638" s="30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  <c r="AQ638" s="29"/>
      <c r="AR638" s="29"/>
      <c r="AS638" s="29"/>
      <c r="AT638" s="29"/>
      <c r="AU638" s="29"/>
      <c r="AV638" s="29"/>
      <c r="AW638" s="29"/>
      <c r="AX638" s="29"/>
      <c r="AY638" s="29"/>
      <c r="AZ638" s="29"/>
      <c r="BA638" s="29"/>
      <c r="BB638" s="29"/>
    </row>
    <row r="639" spans="1:54" ht="58.5" customHeight="1" x14ac:dyDescent="0.2">
      <c r="A639" s="29"/>
      <c r="B639" s="29"/>
      <c r="C639" s="29"/>
      <c r="D639" s="29"/>
      <c r="E639" s="29"/>
      <c r="F639" s="29"/>
      <c r="G639" s="30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  <c r="AQ639" s="29"/>
      <c r="AR639" s="29"/>
      <c r="AS639" s="29"/>
      <c r="AT639" s="29"/>
      <c r="AU639" s="29"/>
      <c r="AV639" s="29"/>
      <c r="AW639" s="29"/>
      <c r="AX639" s="29"/>
      <c r="AY639" s="29"/>
      <c r="AZ639" s="29"/>
      <c r="BA639" s="29"/>
      <c r="BB639" s="29"/>
    </row>
    <row r="640" spans="1:54" ht="58.5" customHeight="1" x14ac:dyDescent="0.2">
      <c r="A640" s="29"/>
      <c r="B640" s="29"/>
      <c r="C640" s="29"/>
      <c r="D640" s="29"/>
      <c r="E640" s="29"/>
      <c r="F640" s="29"/>
      <c r="G640" s="30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  <c r="AQ640" s="29"/>
      <c r="AR640" s="29"/>
      <c r="AS640" s="29"/>
      <c r="AT640" s="29"/>
      <c r="AU640" s="29"/>
      <c r="AV640" s="29"/>
      <c r="AW640" s="29"/>
      <c r="AX640" s="29"/>
      <c r="AY640" s="29"/>
      <c r="AZ640" s="29"/>
      <c r="BA640" s="29"/>
      <c r="BB640" s="29"/>
    </row>
    <row r="641" spans="1:54" ht="58.5" customHeight="1" x14ac:dyDescent="0.2">
      <c r="A641" s="29"/>
      <c r="B641" s="29"/>
      <c r="C641" s="29"/>
      <c r="D641" s="29"/>
      <c r="E641" s="29"/>
      <c r="F641" s="29"/>
      <c r="G641" s="30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  <c r="AQ641" s="29"/>
      <c r="AR641" s="29"/>
      <c r="AS641" s="29"/>
      <c r="AT641" s="29"/>
      <c r="AU641" s="29"/>
      <c r="AV641" s="29"/>
      <c r="AW641" s="29"/>
      <c r="AX641" s="29"/>
      <c r="AY641" s="29"/>
      <c r="AZ641" s="29"/>
      <c r="BA641" s="29"/>
      <c r="BB641" s="29"/>
    </row>
    <row r="642" spans="1:54" ht="58.5" customHeight="1" x14ac:dyDescent="0.2">
      <c r="A642" s="29"/>
      <c r="B642" s="29"/>
      <c r="C642" s="29"/>
      <c r="D642" s="29"/>
      <c r="E642" s="29"/>
      <c r="F642" s="29"/>
      <c r="G642" s="30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  <c r="AQ642" s="29"/>
      <c r="AR642" s="29"/>
      <c r="AS642" s="29"/>
      <c r="AT642" s="29"/>
      <c r="AU642" s="29"/>
      <c r="AV642" s="29"/>
      <c r="AW642" s="29"/>
      <c r="AX642" s="29"/>
      <c r="AY642" s="29"/>
      <c r="AZ642" s="29"/>
      <c r="BA642" s="29"/>
      <c r="BB642" s="29"/>
    </row>
    <row r="643" spans="1:54" ht="58.5" customHeight="1" x14ac:dyDescent="0.2">
      <c r="A643" s="29"/>
      <c r="B643" s="29"/>
      <c r="C643" s="29"/>
      <c r="D643" s="29"/>
      <c r="E643" s="29"/>
      <c r="F643" s="29"/>
      <c r="G643" s="30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  <c r="AQ643" s="29"/>
      <c r="AR643" s="29"/>
      <c r="AS643" s="29"/>
      <c r="AT643" s="29"/>
      <c r="AU643" s="29"/>
      <c r="AV643" s="29"/>
      <c r="AW643" s="29"/>
      <c r="AX643" s="29"/>
      <c r="AY643" s="29"/>
      <c r="AZ643" s="29"/>
      <c r="BA643" s="29"/>
      <c r="BB643" s="29"/>
    </row>
    <row r="644" spans="1:54" ht="58.5" customHeight="1" x14ac:dyDescent="0.2">
      <c r="A644" s="29"/>
      <c r="B644" s="29"/>
      <c r="C644" s="29"/>
      <c r="D644" s="29"/>
      <c r="E644" s="29"/>
      <c r="F644" s="29"/>
      <c r="G644" s="30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  <c r="AQ644" s="29"/>
      <c r="AR644" s="29"/>
      <c r="AS644" s="29"/>
      <c r="AT644" s="29"/>
      <c r="AU644" s="29"/>
      <c r="AV644" s="29"/>
      <c r="AW644" s="29"/>
      <c r="AX644" s="29"/>
      <c r="AY644" s="29"/>
      <c r="AZ644" s="29"/>
      <c r="BA644" s="29"/>
      <c r="BB644" s="29"/>
    </row>
    <row r="645" spans="1:54" ht="58.5" customHeight="1" x14ac:dyDescent="0.2">
      <c r="A645" s="29"/>
      <c r="B645" s="29"/>
      <c r="C645" s="29"/>
      <c r="D645" s="29"/>
      <c r="E645" s="29"/>
      <c r="F645" s="29"/>
      <c r="G645" s="30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  <c r="AQ645" s="29"/>
      <c r="AR645" s="29"/>
      <c r="AS645" s="29"/>
      <c r="AT645" s="29"/>
      <c r="AU645" s="29"/>
      <c r="AV645" s="29"/>
      <c r="AW645" s="29"/>
      <c r="AX645" s="29"/>
      <c r="AY645" s="29"/>
      <c r="AZ645" s="29"/>
      <c r="BA645" s="29"/>
      <c r="BB645" s="29"/>
    </row>
    <row r="646" spans="1:54" ht="58.5" customHeight="1" x14ac:dyDescent="0.2">
      <c r="A646" s="29"/>
      <c r="B646" s="29"/>
      <c r="C646" s="29"/>
      <c r="D646" s="29"/>
      <c r="E646" s="29"/>
      <c r="F646" s="29"/>
      <c r="G646" s="30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  <c r="AQ646" s="29"/>
      <c r="AR646" s="29"/>
      <c r="AS646" s="29"/>
      <c r="AT646" s="29"/>
      <c r="AU646" s="29"/>
      <c r="AV646" s="29"/>
      <c r="AW646" s="29"/>
      <c r="AX646" s="29"/>
      <c r="AY646" s="29"/>
      <c r="AZ646" s="29"/>
      <c r="BA646" s="29"/>
      <c r="BB646" s="29"/>
    </row>
    <row r="647" spans="1:54" ht="58.5" customHeight="1" x14ac:dyDescent="0.2">
      <c r="A647" s="29"/>
      <c r="B647" s="29"/>
      <c r="C647" s="29"/>
      <c r="D647" s="29"/>
      <c r="E647" s="29"/>
      <c r="F647" s="29"/>
      <c r="G647" s="30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  <c r="AQ647" s="29"/>
      <c r="AR647" s="29"/>
      <c r="AS647" s="29"/>
      <c r="AT647" s="29"/>
      <c r="AU647" s="29"/>
      <c r="AV647" s="29"/>
      <c r="AW647" s="29"/>
      <c r="AX647" s="29"/>
      <c r="AY647" s="29"/>
      <c r="AZ647" s="29"/>
      <c r="BA647" s="29"/>
      <c r="BB647" s="29"/>
    </row>
    <row r="648" spans="1:54" ht="58.5" customHeight="1" x14ac:dyDescent="0.2">
      <c r="A648" s="29"/>
      <c r="B648" s="29"/>
      <c r="C648" s="29"/>
      <c r="D648" s="29"/>
      <c r="E648" s="29"/>
      <c r="F648" s="29"/>
      <c r="G648" s="30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  <c r="AQ648" s="29"/>
      <c r="AR648" s="29"/>
      <c r="AS648" s="29"/>
      <c r="AT648" s="29"/>
      <c r="AU648" s="29"/>
      <c r="AV648" s="29"/>
      <c r="AW648" s="29"/>
      <c r="AX648" s="29"/>
      <c r="AY648" s="29"/>
      <c r="AZ648" s="29"/>
      <c r="BA648" s="29"/>
      <c r="BB648" s="29"/>
    </row>
    <row r="649" spans="1:54" ht="58.5" customHeight="1" x14ac:dyDescent="0.2">
      <c r="A649" s="29"/>
      <c r="B649" s="29"/>
      <c r="C649" s="29"/>
      <c r="D649" s="29"/>
      <c r="E649" s="29"/>
      <c r="F649" s="29"/>
      <c r="G649" s="30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  <c r="AQ649" s="29"/>
      <c r="AR649" s="29"/>
      <c r="AS649" s="29"/>
      <c r="AT649" s="29"/>
      <c r="AU649" s="29"/>
      <c r="AV649" s="29"/>
      <c r="AW649" s="29"/>
      <c r="AX649" s="29"/>
      <c r="AY649" s="29"/>
      <c r="AZ649" s="29"/>
      <c r="BA649" s="29"/>
      <c r="BB649" s="29"/>
    </row>
    <row r="650" spans="1:54" ht="58.5" customHeight="1" x14ac:dyDescent="0.2">
      <c r="A650" s="29"/>
      <c r="B650" s="29"/>
      <c r="C650" s="29"/>
      <c r="D650" s="29"/>
      <c r="E650" s="29"/>
      <c r="F650" s="29"/>
      <c r="G650" s="30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  <c r="AQ650" s="29"/>
      <c r="AR650" s="29"/>
      <c r="AS650" s="29"/>
      <c r="AT650" s="29"/>
      <c r="AU650" s="29"/>
      <c r="AV650" s="29"/>
      <c r="AW650" s="29"/>
      <c r="AX650" s="29"/>
      <c r="AY650" s="29"/>
      <c r="AZ650" s="29"/>
      <c r="BA650" s="29"/>
      <c r="BB650" s="29"/>
    </row>
    <row r="651" spans="1:54" ht="58.5" customHeight="1" x14ac:dyDescent="0.2">
      <c r="A651" s="29"/>
      <c r="B651" s="29"/>
      <c r="C651" s="29"/>
      <c r="D651" s="29"/>
      <c r="E651" s="29"/>
      <c r="F651" s="29"/>
      <c r="G651" s="30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  <c r="AQ651" s="29"/>
      <c r="AR651" s="29"/>
      <c r="AS651" s="29"/>
      <c r="AT651" s="29"/>
      <c r="AU651" s="29"/>
      <c r="AV651" s="29"/>
      <c r="AW651" s="29"/>
      <c r="AX651" s="29"/>
      <c r="AY651" s="29"/>
      <c r="AZ651" s="29"/>
      <c r="BA651" s="29"/>
      <c r="BB651" s="29"/>
    </row>
    <row r="652" spans="1:54" ht="58.5" customHeight="1" x14ac:dyDescent="0.2">
      <c r="A652" s="29"/>
      <c r="B652" s="29"/>
      <c r="C652" s="29"/>
      <c r="D652" s="29"/>
      <c r="E652" s="29"/>
      <c r="F652" s="29"/>
      <c r="G652" s="30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  <c r="AQ652" s="29"/>
      <c r="AR652" s="29"/>
      <c r="AS652" s="29"/>
      <c r="AT652" s="29"/>
      <c r="AU652" s="29"/>
      <c r="AV652" s="29"/>
      <c r="AW652" s="29"/>
      <c r="AX652" s="29"/>
      <c r="AY652" s="29"/>
      <c r="AZ652" s="29"/>
      <c r="BA652" s="29"/>
      <c r="BB652" s="29"/>
    </row>
    <row r="653" spans="1:54" ht="58.5" customHeight="1" x14ac:dyDescent="0.2">
      <c r="A653" s="29"/>
      <c r="B653" s="29"/>
      <c r="C653" s="29"/>
      <c r="D653" s="29"/>
      <c r="E653" s="29"/>
      <c r="F653" s="29"/>
      <c r="G653" s="30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  <c r="AQ653" s="29"/>
      <c r="AR653" s="29"/>
      <c r="AS653" s="29"/>
      <c r="AT653" s="29"/>
      <c r="AU653" s="29"/>
      <c r="AV653" s="29"/>
      <c r="AW653" s="29"/>
      <c r="AX653" s="29"/>
      <c r="AY653" s="29"/>
      <c r="AZ653" s="29"/>
      <c r="BA653" s="29"/>
      <c r="BB653" s="29"/>
    </row>
    <row r="654" spans="1:54" ht="58.5" customHeight="1" x14ac:dyDescent="0.2">
      <c r="A654" s="29"/>
      <c r="B654" s="29"/>
      <c r="C654" s="29"/>
      <c r="D654" s="29"/>
      <c r="E654" s="29"/>
      <c r="F654" s="29"/>
      <c r="G654" s="30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  <c r="AQ654" s="29"/>
      <c r="AR654" s="29"/>
      <c r="AS654" s="29"/>
      <c r="AT654" s="29"/>
      <c r="AU654" s="29"/>
      <c r="AV654" s="29"/>
      <c r="AW654" s="29"/>
      <c r="AX654" s="29"/>
      <c r="AY654" s="29"/>
      <c r="AZ654" s="29"/>
      <c r="BA654" s="29"/>
      <c r="BB654" s="29"/>
    </row>
    <row r="655" spans="1:54" ht="58.5" customHeight="1" x14ac:dyDescent="0.2">
      <c r="A655" s="29"/>
      <c r="B655" s="29"/>
      <c r="C655" s="29"/>
      <c r="D655" s="29"/>
      <c r="E655" s="29"/>
      <c r="F655" s="29"/>
      <c r="G655" s="30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  <c r="AQ655" s="29"/>
      <c r="AR655" s="29"/>
      <c r="AS655" s="29"/>
      <c r="AT655" s="29"/>
      <c r="AU655" s="29"/>
      <c r="AV655" s="29"/>
      <c r="AW655" s="29"/>
      <c r="AX655" s="29"/>
      <c r="AY655" s="29"/>
      <c r="AZ655" s="29"/>
      <c r="BA655" s="29"/>
      <c r="BB655" s="29"/>
    </row>
    <row r="656" spans="1:54" ht="58.5" customHeight="1" x14ac:dyDescent="0.2">
      <c r="A656" s="29"/>
      <c r="B656" s="29"/>
      <c r="C656" s="29"/>
      <c r="D656" s="29"/>
      <c r="E656" s="29"/>
      <c r="F656" s="29"/>
      <c r="G656" s="30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  <c r="AQ656" s="29"/>
      <c r="AR656" s="29"/>
      <c r="AS656" s="29"/>
      <c r="AT656" s="29"/>
      <c r="AU656" s="29"/>
      <c r="AV656" s="29"/>
      <c r="AW656" s="29"/>
      <c r="AX656" s="29"/>
      <c r="AY656" s="29"/>
      <c r="AZ656" s="29"/>
      <c r="BA656" s="29"/>
      <c r="BB656" s="29"/>
    </row>
    <row r="657" spans="1:54" ht="58.5" customHeight="1" x14ac:dyDescent="0.2">
      <c r="A657" s="29"/>
      <c r="B657" s="29"/>
      <c r="C657" s="29"/>
      <c r="D657" s="29"/>
      <c r="E657" s="29"/>
      <c r="F657" s="29"/>
      <c r="G657" s="30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  <c r="AQ657" s="29"/>
      <c r="AR657" s="29"/>
      <c r="AS657" s="29"/>
      <c r="AT657" s="29"/>
      <c r="AU657" s="29"/>
      <c r="AV657" s="29"/>
      <c r="AW657" s="29"/>
      <c r="AX657" s="29"/>
      <c r="AY657" s="29"/>
      <c r="AZ657" s="29"/>
      <c r="BA657" s="29"/>
      <c r="BB657" s="29"/>
    </row>
    <row r="658" spans="1:54" ht="58.5" customHeight="1" x14ac:dyDescent="0.2">
      <c r="A658" s="29"/>
      <c r="B658" s="29"/>
      <c r="C658" s="29"/>
      <c r="D658" s="29"/>
      <c r="E658" s="29"/>
      <c r="F658" s="29"/>
      <c r="G658" s="30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  <c r="AQ658" s="29"/>
      <c r="AR658" s="29"/>
      <c r="AS658" s="29"/>
      <c r="AT658" s="29"/>
      <c r="AU658" s="29"/>
      <c r="AV658" s="29"/>
      <c r="AW658" s="29"/>
      <c r="AX658" s="29"/>
      <c r="AY658" s="29"/>
      <c r="AZ658" s="29"/>
      <c r="BA658" s="29"/>
      <c r="BB658" s="29"/>
    </row>
    <row r="659" spans="1:54" ht="58.5" customHeight="1" x14ac:dyDescent="0.2">
      <c r="A659" s="29"/>
      <c r="B659" s="29"/>
      <c r="C659" s="29"/>
      <c r="D659" s="29"/>
      <c r="E659" s="29"/>
      <c r="F659" s="29"/>
      <c r="G659" s="30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  <c r="AQ659" s="29"/>
      <c r="AR659" s="29"/>
      <c r="AS659" s="29"/>
      <c r="AT659" s="29"/>
      <c r="AU659" s="29"/>
      <c r="AV659" s="29"/>
      <c r="AW659" s="29"/>
      <c r="AX659" s="29"/>
      <c r="AY659" s="29"/>
      <c r="AZ659" s="29"/>
      <c r="BA659" s="29"/>
      <c r="BB659" s="29"/>
    </row>
    <row r="660" spans="1:54" ht="58.5" customHeight="1" x14ac:dyDescent="0.2">
      <c r="A660" s="29"/>
      <c r="B660" s="29"/>
      <c r="C660" s="29"/>
      <c r="D660" s="29"/>
      <c r="E660" s="29"/>
      <c r="F660" s="29"/>
      <c r="G660" s="30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  <c r="AX660" s="29"/>
      <c r="AY660" s="29"/>
      <c r="AZ660" s="29"/>
      <c r="BA660" s="29"/>
      <c r="BB660" s="29"/>
    </row>
    <row r="661" spans="1:54" ht="58.5" customHeight="1" x14ac:dyDescent="0.2">
      <c r="A661" s="29"/>
      <c r="B661" s="29"/>
      <c r="C661" s="29"/>
      <c r="D661" s="29"/>
      <c r="E661" s="29"/>
      <c r="F661" s="29"/>
      <c r="G661" s="30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  <c r="AQ661" s="29"/>
      <c r="AR661" s="29"/>
      <c r="AS661" s="29"/>
      <c r="AT661" s="29"/>
      <c r="AU661" s="29"/>
      <c r="AV661" s="29"/>
      <c r="AW661" s="29"/>
      <c r="AX661" s="29"/>
      <c r="AY661" s="29"/>
      <c r="AZ661" s="29"/>
      <c r="BA661" s="29"/>
      <c r="BB661" s="29"/>
    </row>
    <row r="662" spans="1:54" ht="58.5" customHeight="1" x14ac:dyDescent="0.2">
      <c r="A662" s="29"/>
      <c r="B662" s="29"/>
      <c r="C662" s="29"/>
      <c r="D662" s="29"/>
      <c r="E662" s="29"/>
      <c r="F662" s="29"/>
      <c r="G662" s="30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  <c r="AQ662" s="29"/>
      <c r="AR662" s="29"/>
      <c r="AS662" s="29"/>
      <c r="AT662" s="29"/>
      <c r="AU662" s="29"/>
      <c r="AV662" s="29"/>
      <c r="AW662" s="29"/>
      <c r="AX662" s="29"/>
      <c r="AY662" s="29"/>
      <c r="AZ662" s="29"/>
      <c r="BA662" s="29"/>
      <c r="BB662" s="29"/>
    </row>
    <row r="663" spans="1:54" ht="58.5" customHeight="1" x14ac:dyDescent="0.2">
      <c r="A663" s="29"/>
      <c r="B663" s="29"/>
      <c r="C663" s="29"/>
      <c r="D663" s="29"/>
      <c r="E663" s="29"/>
      <c r="F663" s="29"/>
      <c r="G663" s="30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  <c r="AQ663" s="29"/>
      <c r="AR663" s="29"/>
      <c r="AS663" s="29"/>
      <c r="AT663" s="29"/>
      <c r="AU663" s="29"/>
      <c r="AV663" s="29"/>
      <c r="AW663" s="29"/>
      <c r="AX663" s="29"/>
      <c r="AY663" s="29"/>
      <c r="AZ663" s="29"/>
      <c r="BA663" s="29"/>
      <c r="BB663" s="29"/>
    </row>
    <row r="664" spans="1:54" ht="58.5" customHeight="1" x14ac:dyDescent="0.2">
      <c r="A664" s="29"/>
      <c r="B664" s="29"/>
      <c r="C664" s="29"/>
      <c r="D664" s="29"/>
      <c r="E664" s="29"/>
      <c r="F664" s="29"/>
      <c r="G664" s="30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  <c r="AQ664" s="29"/>
      <c r="AR664" s="29"/>
      <c r="AS664" s="29"/>
      <c r="AT664" s="29"/>
      <c r="AU664" s="29"/>
      <c r="AV664" s="29"/>
      <c r="AW664" s="29"/>
      <c r="AX664" s="29"/>
      <c r="AY664" s="29"/>
      <c r="AZ664" s="29"/>
      <c r="BA664" s="29"/>
      <c r="BB664" s="29"/>
    </row>
    <row r="665" spans="1:54" ht="58.5" customHeight="1" x14ac:dyDescent="0.2">
      <c r="A665" s="29"/>
      <c r="B665" s="29"/>
      <c r="C665" s="29"/>
      <c r="D665" s="29"/>
      <c r="E665" s="29"/>
      <c r="F665" s="29"/>
      <c r="G665" s="30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  <c r="AQ665" s="29"/>
      <c r="AR665" s="29"/>
      <c r="AS665" s="29"/>
      <c r="AT665" s="29"/>
      <c r="AU665" s="29"/>
      <c r="AV665" s="29"/>
      <c r="AW665" s="29"/>
      <c r="AX665" s="29"/>
      <c r="AY665" s="29"/>
      <c r="AZ665" s="29"/>
      <c r="BA665" s="29"/>
      <c r="BB665" s="29"/>
    </row>
    <row r="666" spans="1:54" ht="58.5" customHeight="1" x14ac:dyDescent="0.2">
      <c r="A666" s="29"/>
      <c r="B666" s="29"/>
      <c r="C666" s="29"/>
      <c r="D666" s="29"/>
      <c r="E666" s="29"/>
      <c r="F666" s="29"/>
      <c r="G666" s="30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  <c r="AQ666" s="29"/>
      <c r="AR666" s="29"/>
      <c r="AS666" s="29"/>
      <c r="AT666" s="29"/>
      <c r="AU666" s="29"/>
      <c r="AV666" s="29"/>
      <c r="AW666" s="29"/>
      <c r="AX666" s="29"/>
      <c r="AY666" s="29"/>
      <c r="AZ666" s="29"/>
      <c r="BA666" s="29"/>
      <c r="BB666" s="29"/>
    </row>
    <row r="667" spans="1:54" ht="58.5" customHeight="1" x14ac:dyDescent="0.2">
      <c r="A667" s="29"/>
      <c r="B667" s="29"/>
      <c r="C667" s="29"/>
      <c r="D667" s="29"/>
      <c r="E667" s="29"/>
      <c r="F667" s="29"/>
      <c r="G667" s="30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  <c r="BA667" s="29"/>
      <c r="BB667" s="29"/>
    </row>
    <row r="668" spans="1:54" ht="58.5" customHeight="1" x14ac:dyDescent="0.2">
      <c r="A668" s="29"/>
      <c r="B668" s="29"/>
      <c r="C668" s="29"/>
      <c r="D668" s="29"/>
      <c r="E668" s="29"/>
      <c r="F668" s="29"/>
      <c r="G668" s="30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  <c r="AQ668" s="29"/>
      <c r="AR668" s="29"/>
      <c r="AS668" s="29"/>
      <c r="AT668" s="29"/>
      <c r="AU668" s="29"/>
      <c r="AV668" s="29"/>
      <c r="AW668" s="29"/>
      <c r="AX668" s="29"/>
      <c r="AY668" s="29"/>
      <c r="AZ668" s="29"/>
      <c r="BA668" s="29"/>
      <c r="BB668" s="29"/>
    </row>
    <row r="669" spans="1:54" ht="58.5" customHeight="1" x14ac:dyDescent="0.2">
      <c r="A669" s="29"/>
      <c r="B669" s="29"/>
      <c r="C669" s="29"/>
      <c r="D669" s="29"/>
      <c r="E669" s="29"/>
      <c r="F669" s="29"/>
      <c r="G669" s="30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  <c r="AQ669" s="29"/>
      <c r="AR669" s="29"/>
      <c r="AS669" s="29"/>
      <c r="AT669" s="29"/>
      <c r="AU669" s="29"/>
      <c r="AV669" s="29"/>
      <c r="AW669" s="29"/>
      <c r="AX669" s="29"/>
      <c r="AY669" s="29"/>
      <c r="AZ669" s="29"/>
      <c r="BA669" s="29"/>
      <c r="BB669" s="29"/>
    </row>
    <row r="670" spans="1:54" ht="58.5" customHeight="1" x14ac:dyDescent="0.2">
      <c r="A670" s="29"/>
      <c r="B670" s="29"/>
      <c r="C670" s="29"/>
      <c r="D670" s="29"/>
      <c r="E670" s="29"/>
      <c r="F670" s="29"/>
      <c r="G670" s="30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  <c r="AQ670" s="29"/>
      <c r="AR670" s="29"/>
      <c r="AS670" s="29"/>
      <c r="AT670" s="29"/>
      <c r="AU670" s="29"/>
      <c r="AV670" s="29"/>
      <c r="AW670" s="29"/>
      <c r="AX670" s="29"/>
      <c r="AY670" s="29"/>
      <c r="AZ670" s="29"/>
      <c r="BA670" s="29"/>
      <c r="BB670" s="29"/>
    </row>
    <row r="671" spans="1:54" ht="58.5" customHeight="1" x14ac:dyDescent="0.2">
      <c r="A671" s="29"/>
      <c r="B671" s="29"/>
      <c r="C671" s="29"/>
      <c r="D671" s="29"/>
      <c r="E671" s="29"/>
      <c r="F671" s="29"/>
      <c r="G671" s="30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  <c r="AQ671" s="29"/>
      <c r="AR671" s="29"/>
      <c r="AS671" s="29"/>
      <c r="AT671" s="29"/>
      <c r="AU671" s="29"/>
      <c r="AV671" s="29"/>
      <c r="AW671" s="29"/>
      <c r="AX671" s="29"/>
      <c r="AY671" s="29"/>
      <c r="AZ671" s="29"/>
      <c r="BA671" s="29"/>
      <c r="BB671" s="29"/>
    </row>
    <row r="672" spans="1:54" ht="58.5" customHeight="1" x14ac:dyDescent="0.2">
      <c r="A672" s="29"/>
      <c r="B672" s="29"/>
      <c r="C672" s="29"/>
      <c r="D672" s="29"/>
      <c r="E672" s="29"/>
      <c r="F672" s="29"/>
      <c r="G672" s="30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  <c r="AX672" s="29"/>
      <c r="AY672" s="29"/>
      <c r="AZ672" s="29"/>
      <c r="BA672" s="29"/>
      <c r="BB672" s="29"/>
    </row>
    <row r="673" spans="1:54" ht="58.5" customHeight="1" x14ac:dyDescent="0.2">
      <c r="A673" s="29"/>
      <c r="B673" s="29"/>
      <c r="C673" s="29"/>
      <c r="D673" s="29"/>
      <c r="E673" s="29"/>
      <c r="F673" s="29"/>
      <c r="G673" s="30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  <c r="AQ673" s="29"/>
      <c r="AR673" s="29"/>
      <c r="AS673" s="29"/>
      <c r="AT673" s="29"/>
      <c r="AU673" s="29"/>
      <c r="AV673" s="29"/>
      <c r="AW673" s="29"/>
      <c r="AX673" s="29"/>
      <c r="AY673" s="29"/>
      <c r="AZ673" s="29"/>
      <c r="BA673" s="29"/>
      <c r="BB673" s="29"/>
    </row>
    <row r="674" spans="1:54" ht="58.5" customHeight="1" x14ac:dyDescent="0.2">
      <c r="A674" s="29"/>
      <c r="B674" s="29"/>
      <c r="C674" s="29"/>
      <c r="D674" s="29"/>
      <c r="E674" s="29"/>
      <c r="F674" s="29"/>
      <c r="G674" s="30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  <c r="BA674" s="29"/>
      <c r="BB674" s="29"/>
    </row>
    <row r="675" spans="1:54" ht="58.5" customHeight="1" x14ac:dyDescent="0.2">
      <c r="A675" s="29"/>
      <c r="B675" s="29"/>
      <c r="C675" s="29"/>
      <c r="D675" s="29"/>
      <c r="E675" s="29"/>
      <c r="F675" s="29"/>
      <c r="G675" s="30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  <c r="AQ675" s="29"/>
      <c r="AR675" s="29"/>
      <c r="AS675" s="29"/>
      <c r="AT675" s="29"/>
      <c r="AU675" s="29"/>
      <c r="AV675" s="29"/>
      <c r="AW675" s="29"/>
      <c r="AX675" s="29"/>
      <c r="AY675" s="29"/>
      <c r="AZ675" s="29"/>
      <c r="BA675" s="29"/>
      <c r="BB675" s="29"/>
    </row>
    <row r="676" spans="1:54" ht="58.5" customHeight="1" x14ac:dyDescent="0.2">
      <c r="A676" s="29"/>
      <c r="B676" s="29"/>
      <c r="C676" s="29"/>
      <c r="D676" s="29"/>
      <c r="E676" s="29"/>
      <c r="F676" s="29"/>
      <c r="G676" s="30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  <c r="AQ676" s="29"/>
      <c r="AR676" s="29"/>
      <c r="AS676" s="29"/>
      <c r="AT676" s="29"/>
      <c r="AU676" s="29"/>
      <c r="AV676" s="29"/>
      <c r="AW676" s="29"/>
      <c r="AX676" s="29"/>
      <c r="AY676" s="29"/>
      <c r="AZ676" s="29"/>
      <c r="BA676" s="29"/>
      <c r="BB676" s="29"/>
    </row>
    <row r="677" spans="1:54" ht="58.5" customHeight="1" x14ac:dyDescent="0.2">
      <c r="A677" s="29"/>
      <c r="B677" s="29"/>
      <c r="C677" s="29"/>
      <c r="D677" s="29"/>
      <c r="E677" s="29"/>
      <c r="F677" s="29"/>
      <c r="G677" s="30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  <c r="AQ677" s="29"/>
      <c r="AR677" s="29"/>
      <c r="AS677" s="29"/>
      <c r="AT677" s="29"/>
      <c r="AU677" s="29"/>
      <c r="AV677" s="29"/>
      <c r="AW677" s="29"/>
      <c r="AX677" s="29"/>
      <c r="AY677" s="29"/>
      <c r="AZ677" s="29"/>
      <c r="BA677" s="29"/>
      <c r="BB677" s="29"/>
    </row>
    <row r="678" spans="1:54" ht="58.5" customHeight="1" x14ac:dyDescent="0.2">
      <c r="A678" s="29"/>
      <c r="B678" s="29"/>
      <c r="C678" s="29"/>
      <c r="D678" s="29"/>
      <c r="E678" s="29"/>
      <c r="F678" s="29"/>
      <c r="G678" s="30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  <c r="BA678" s="29"/>
      <c r="BB678" s="29"/>
    </row>
    <row r="679" spans="1:54" ht="58.5" customHeight="1" x14ac:dyDescent="0.2">
      <c r="A679" s="29"/>
      <c r="B679" s="29"/>
      <c r="C679" s="29"/>
      <c r="D679" s="29"/>
      <c r="E679" s="29"/>
      <c r="F679" s="29"/>
      <c r="G679" s="30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  <c r="AQ679" s="29"/>
      <c r="AR679" s="29"/>
      <c r="AS679" s="29"/>
      <c r="AT679" s="29"/>
      <c r="AU679" s="29"/>
      <c r="AV679" s="29"/>
      <c r="AW679" s="29"/>
      <c r="AX679" s="29"/>
      <c r="AY679" s="29"/>
      <c r="AZ679" s="29"/>
      <c r="BA679" s="29"/>
      <c r="BB679" s="29"/>
    </row>
    <row r="680" spans="1:54" ht="58.5" customHeight="1" x14ac:dyDescent="0.2">
      <c r="A680" s="29"/>
      <c r="B680" s="29"/>
      <c r="C680" s="29"/>
      <c r="D680" s="29"/>
      <c r="E680" s="29"/>
      <c r="F680" s="29"/>
      <c r="G680" s="30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  <c r="AQ680" s="29"/>
      <c r="AR680" s="29"/>
      <c r="AS680" s="29"/>
      <c r="AT680" s="29"/>
      <c r="AU680" s="29"/>
      <c r="AV680" s="29"/>
      <c r="AW680" s="29"/>
      <c r="AX680" s="29"/>
      <c r="AY680" s="29"/>
      <c r="AZ680" s="29"/>
      <c r="BA680" s="29"/>
      <c r="BB680" s="29"/>
    </row>
    <row r="681" spans="1:54" ht="58.5" customHeight="1" x14ac:dyDescent="0.2">
      <c r="A681" s="29"/>
      <c r="B681" s="29"/>
      <c r="C681" s="29"/>
      <c r="D681" s="29"/>
      <c r="E681" s="29"/>
      <c r="F681" s="29"/>
      <c r="G681" s="30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  <c r="AQ681" s="29"/>
      <c r="AR681" s="29"/>
      <c r="AS681" s="29"/>
      <c r="AT681" s="29"/>
      <c r="AU681" s="29"/>
      <c r="AV681" s="29"/>
      <c r="AW681" s="29"/>
      <c r="AX681" s="29"/>
      <c r="AY681" s="29"/>
      <c r="AZ681" s="29"/>
      <c r="BA681" s="29"/>
      <c r="BB681" s="29"/>
    </row>
    <row r="682" spans="1:54" ht="58.5" customHeight="1" x14ac:dyDescent="0.2">
      <c r="A682" s="29"/>
      <c r="B682" s="29"/>
      <c r="C682" s="29"/>
      <c r="D682" s="29"/>
      <c r="E682" s="29"/>
      <c r="F682" s="29"/>
      <c r="G682" s="30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  <c r="AQ682" s="29"/>
      <c r="AR682" s="29"/>
      <c r="AS682" s="29"/>
      <c r="AT682" s="29"/>
      <c r="AU682" s="29"/>
      <c r="AV682" s="29"/>
      <c r="AW682" s="29"/>
      <c r="AX682" s="29"/>
      <c r="AY682" s="29"/>
      <c r="AZ682" s="29"/>
      <c r="BA682" s="29"/>
      <c r="BB682" s="29"/>
    </row>
    <row r="683" spans="1:54" ht="58.5" customHeight="1" x14ac:dyDescent="0.2">
      <c r="A683" s="29"/>
      <c r="B683" s="29"/>
      <c r="C683" s="29"/>
      <c r="D683" s="29"/>
      <c r="E683" s="29"/>
      <c r="F683" s="29"/>
      <c r="G683" s="30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  <c r="AQ683" s="29"/>
      <c r="AR683" s="29"/>
      <c r="AS683" s="29"/>
      <c r="AT683" s="29"/>
      <c r="AU683" s="29"/>
      <c r="AV683" s="29"/>
      <c r="AW683" s="29"/>
      <c r="AX683" s="29"/>
      <c r="AY683" s="29"/>
      <c r="AZ683" s="29"/>
      <c r="BA683" s="29"/>
      <c r="BB683" s="29"/>
    </row>
    <row r="684" spans="1:54" ht="58.5" customHeight="1" x14ac:dyDescent="0.2">
      <c r="A684" s="29"/>
      <c r="B684" s="29"/>
      <c r="C684" s="29"/>
      <c r="D684" s="29"/>
      <c r="E684" s="29"/>
      <c r="F684" s="29"/>
      <c r="G684" s="30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  <c r="AQ684" s="29"/>
      <c r="AR684" s="29"/>
      <c r="AS684" s="29"/>
      <c r="AT684" s="29"/>
      <c r="AU684" s="29"/>
      <c r="AV684" s="29"/>
      <c r="AW684" s="29"/>
      <c r="AX684" s="29"/>
      <c r="AY684" s="29"/>
      <c r="AZ684" s="29"/>
      <c r="BA684" s="29"/>
      <c r="BB684" s="29"/>
    </row>
    <row r="685" spans="1:54" ht="58.5" customHeight="1" x14ac:dyDescent="0.2">
      <c r="A685" s="29"/>
      <c r="B685" s="29"/>
      <c r="C685" s="29"/>
      <c r="D685" s="29"/>
      <c r="E685" s="29"/>
      <c r="F685" s="29"/>
      <c r="G685" s="30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  <c r="AQ685" s="29"/>
      <c r="AR685" s="29"/>
      <c r="AS685" s="29"/>
      <c r="AT685" s="29"/>
      <c r="AU685" s="29"/>
      <c r="AV685" s="29"/>
      <c r="AW685" s="29"/>
      <c r="AX685" s="29"/>
      <c r="AY685" s="29"/>
      <c r="AZ685" s="29"/>
      <c r="BA685" s="29"/>
      <c r="BB685" s="29"/>
    </row>
    <row r="686" spans="1:54" ht="58.5" customHeight="1" x14ac:dyDescent="0.2">
      <c r="A686" s="29"/>
      <c r="B686" s="29"/>
      <c r="C686" s="29"/>
      <c r="D686" s="29"/>
      <c r="E686" s="29"/>
      <c r="F686" s="29"/>
      <c r="G686" s="30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  <c r="AQ686" s="29"/>
      <c r="AR686" s="29"/>
      <c r="AS686" s="29"/>
      <c r="AT686" s="29"/>
      <c r="AU686" s="29"/>
      <c r="AV686" s="29"/>
      <c r="AW686" s="29"/>
      <c r="AX686" s="29"/>
      <c r="AY686" s="29"/>
      <c r="AZ686" s="29"/>
      <c r="BA686" s="29"/>
      <c r="BB686" s="29"/>
    </row>
    <row r="687" spans="1:54" ht="58.5" customHeight="1" x14ac:dyDescent="0.2">
      <c r="A687" s="29"/>
      <c r="B687" s="29"/>
      <c r="C687" s="29"/>
      <c r="D687" s="29"/>
      <c r="E687" s="29"/>
      <c r="F687" s="29"/>
      <c r="G687" s="30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  <c r="AQ687" s="29"/>
      <c r="AR687" s="29"/>
      <c r="AS687" s="29"/>
      <c r="AT687" s="29"/>
      <c r="AU687" s="29"/>
      <c r="AV687" s="29"/>
      <c r="AW687" s="29"/>
      <c r="AX687" s="29"/>
      <c r="AY687" s="29"/>
      <c r="AZ687" s="29"/>
      <c r="BA687" s="29"/>
      <c r="BB687" s="29"/>
    </row>
    <row r="688" spans="1:54" ht="58.5" customHeight="1" x14ac:dyDescent="0.2">
      <c r="A688" s="29"/>
      <c r="B688" s="29"/>
      <c r="C688" s="29"/>
      <c r="D688" s="29"/>
      <c r="E688" s="29"/>
      <c r="F688" s="29"/>
      <c r="G688" s="30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  <c r="AQ688" s="29"/>
      <c r="AR688" s="29"/>
      <c r="AS688" s="29"/>
      <c r="AT688" s="29"/>
      <c r="AU688" s="29"/>
      <c r="AV688" s="29"/>
      <c r="AW688" s="29"/>
      <c r="AX688" s="29"/>
      <c r="AY688" s="29"/>
      <c r="AZ688" s="29"/>
      <c r="BA688" s="29"/>
      <c r="BB688" s="29"/>
    </row>
    <row r="689" spans="1:54" ht="58.5" customHeight="1" x14ac:dyDescent="0.2">
      <c r="A689" s="29"/>
      <c r="B689" s="29"/>
      <c r="C689" s="29"/>
      <c r="D689" s="29"/>
      <c r="E689" s="29"/>
      <c r="F689" s="29"/>
      <c r="G689" s="30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  <c r="AQ689" s="29"/>
      <c r="AR689" s="29"/>
      <c r="AS689" s="29"/>
      <c r="AT689" s="29"/>
      <c r="AU689" s="29"/>
      <c r="AV689" s="29"/>
      <c r="AW689" s="29"/>
      <c r="AX689" s="29"/>
      <c r="AY689" s="29"/>
      <c r="AZ689" s="29"/>
      <c r="BA689" s="29"/>
      <c r="BB689" s="29"/>
    </row>
    <row r="690" spans="1:54" ht="58.5" customHeight="1" x14ac:dyDescent="0.2">
      <c r="A690" s="29"/>
      <c r="B690" s="29"/>
      <c r="C690" s="29"/>
      <c r="D690" s="29"/>
      <c r="E690" s="29"/>
      <c r="F690" s="29"/>
      <c r="G690" s="30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  <c r="AQ690" s="29"/>
      <c r="AR690" s="29"/>
      <c r="AS690" s="29"/>
      <c r="AT690" s="29"/>
      <c r="AU690" s="29"/>
      <c r="AV690" s="29"/>
      <c r="AW690" s="29"/>
      <c r="AX690" s="29"/>
      <c r="AY690" s="29"/>
      <c r="AZ690" s="29"/>
      <c r="BA690" s="29"/>
      <c r="BB690" s="29"/>
    </row>
    <row r="691" spans="1:54" ht="58.5" customHeight="1" x14ac:dyDescent="0.2">
      <c r="A691" s="29"/>
      <c r="B691" s="29"/>
      <c r="C691" s="29"/>
      <c r="D691" s="29"/>
      <c r="E691" s="29"/>
      <c r="F691" s="29"/>
      <c r="G691" s="30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  <c r="AQ691" s="29"/>
      <c r="AR691" s="29"/>
      <c r="AS691" s="29"/>
      <c r="AT691" s="29"/>
      <c r="AU691" s="29"/>
      <c r="AV691" s="29"/>
      <c r="AW691" s="29"/>
      <c r="AX691" s="29"/>
      <c r="AY691" s="29"/>
      <c r="AZ691" s="29"/>
      <c r="BA691" s="29"/>
      <c r="BB691" s="29"/>
    </row>
    <row r="692" spans="1:54" ht="58.5" customHeight="1" x14ac:dyDescent="0.2">
      <c r="A692" s="29"/>
      <c r="B692" s="29"/>
      <c r="C692" s="29"/>
      <c r="D692" s="29"/>
      <c r="E692" s="29"/>
      <c r="F692" s="29"/>
      <c r="G692" s="30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  <c r="AQ692" s="29"/>
      <c r="AR692" s="29"/>
      <c r="AS692" s="29"/>
      <c r="AT692" s="29"/>
      <c r="AU692" s="29"/>
      <c r="AV692" s="29"/>
      <c r="AW692" s="29"/>
      <c r="AX692" s="29"/>
      <c r="AY692" s="29"/>
      <c r="AZ692" s="29"/>
      <c r="BA692" s="29"/>
      <c r="BB692" s="29"/>
    </row>
    <row r="693" spans="1:54" ht="58.5" customHeight="1" x14ac:dyDescent="0.2">
      <c r="A693" s="29"/>
      <c r="B693" s="29"/>
      <c r="C693" s="29"/>
      <c r="D693" s="29"/>
      <c r="E693" s="29"/>
      <c r="F693" s="29"/>
      <c r="G693" s="30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  <c r="AQ693" s="29"/>
      <c r="AR693" s="29"/>
      <c r="AS693" s="29"/>
      <c r="AT693" s="29"/>
      <c r="AU693" s="29"/>
      <c r="AV693" s="29"/>
      <c r="AW693" s="29"/>
      <c r="AX693" s="29"/>
      <c r="AY693" s="29"/>
      <c r="AZ693" s="29"/>
      <c r="BA693" s="29"/>
      <c r="BB693" s="29"/>
    </row>
    <row r="694" spans="1:54" ht="58.5" customHeight="1" x14ac:dyDescent="0.2">
      <c r="A694" s="29"/>
      <c r="B694" s="29"/>
      <c r="C694" s="29"/>
      <c r="D694" s="29"/>
      <c r="E694" s="29"/>
      <c r="F694" s="29"/>
      <c r="G694" s="30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  <c r="AQ694" s="29"/>
      <c r="AR694" s="29"/>
      <c r="AS694" s="29"/>
      <c r="AT694" s="29"/>
      <c r="AU694" s="29"/>
      <c r="AV694" s="29"/>
      <c r="AW694" s="29"/>
      <c r="AX694" s="29"/>
      <c r="AY694" s="29"/>
      <c r="AZ694" s="29"/>
      <c r="BA694" s="29"/>
      <c r="BB694" s="29"/>
    </row>
    <row r="695" spans="1:54" ht="58.5" customHeight="1" x14ac:dyDescent="0.2">
      <c r="A695" s="29"/>
      <c r="B695" s="29"/>
      <c r="C695" s="29"/>
      <c r="D695" s="29"/>
      <c r="E695" s="29"/>
      <c r="F695" s="29"/>
      <c r="G695" s="30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  <c r="AQ695" s="29"/>
      <c r="AR695" s="29"/>
      <c r="AS695" s="29"/>
      <c r="AT695" s="29"/>
      <c r="AU695" s="29"/>
      <c r="AV695" s="29"/>
      <c r="AW695" s="29"/>
      <c r="AX695" s="29"/>
      <c r="AY695" s="29"/>
      <c r="AZ695" s="29"/>
      <c r="BA695" s="29"/>
      <c r="BB695" s="29"/>
    </row>
    <row r="696" spans="1:54" ht="58.5" customHeight="1" x14ac:dyDescent="0.2">
      <c r="A696" s="29"/>
      <c r="B696" s="29"/>
      <c r="C696" s="29"/>
      <c r="D696" s="29"/>
      <c r="E696" s="29"/>
      <c r="F696" s="29"/>
      <c r="G696" s="30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  <c r="AQ696" s="29"/>
      <c r="AR696" s="29"/>
      <c r="AS696" s="29"/>
      <c r="AT696" s="29"/>
      <c r="AU696" s="29"/>
      <c r="AV696" s="29"/>
      <c r="AW696" s="29"/>
      <c r="AX696" s="29"/>
      <c r="AY696" s="29"/>
      <c r="AZ696" s="29"/>
      <c r="BA696" s="29"/>
      <c r="BB696" s="29"/>
    </row>
    <row r="697" spans="1:54" ht="58.5" customHeight="1" x14ac:dyDescent="0.2">
      <c r="A697" s="29"/>
      <c r="B697" s="29"/>
      <c r="C697" s="29"/>
      <c r="D697" s="29"/>
      <c r="E697" s="29"/>
      <c r="F697" s="29"/>
      <c r="G697" s="30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  <c r="AX697" s="29"/>
      <c r="AY697" s="29"/>
      <c r="AZ697" s="29"/>
      <c r="BA697" s="29"/>
      <c r="BB697" s="29"/>
    </row>
    <row r="698" spans="1:54" ht="58.5" customHeight="1" x14ac:dyDescent="0.2">
      <c r="A698" s="29"/>
      <c r="B698" s="29"/>
      <c r="C698" s="29"/>
      <c r="D698" s="29"/>
      <c r="E698" s="29"/>
      <c r="F698" s="29"/>
      <c r="G698" s="30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  <c r="AQ698" s="29"/>
      <c r="AR698" s="29"/>
      <c r="AS698" s="29"/>
      <c r="AT698" s="29"/>
      <c r="AU698" s="29"/>
      <c r="AV698" s="29"/>
      <c r="AW698" s="29"/>
      <c r="AX698" s="29"/>
      <c r="AY698" s="29"/>
      <c r="AZ698" s="29"/>
      <c r="BA698" s="29"/>
      <c r="BB698" s="29"/>
    </row>
    <row r="699" spans="1:54" ht="58.5" customHeight="1" x14ac:dyDescent="0.2">
      <c r="A699" s="29"/>
      <c r="B699" s="29"/>
      <c r="C699" s="29"/>
      <c r="D699" s="29"/>
      <c r="E699" s="29"/>
      <c r="F699" s="29"/>
      <c r="G699" s="30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  <c r="AX699" s="29"/>
      <c r="AY699" s="29"/>
      <c r="AZ699" s="29"/>
      <c r="BA699" s="29"/>
      <c r="BB699" s="29"/>
    </row>
    <row r="700" spans="1:54" ht="58.5" customHeight="1" x14ac:dyDescent="0.2">
      <c r="A700" s="29"/>
      <c r="B700" s="29"/>
      <c r="C700" s="29"/>
      <c r="D700" s="29"/>
      <c r="E700" s="29"/>
      <c r="F700" s="29"/>
      <c r="G700" s="30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  <c r="AQ700" s="29"/>
      <c r="AR700" s="29"/>
      <c r="AS700" s="29"/>
      <c r="AT700" s="29"/>
      <c r="AU700" s="29"/>
      <c r="AV700" s="29"/>
      <c r="AW700" s="29"/>
      <c r="AX700" s="29"/>
      <c r="AY700" s="29"/>
      <c r="AZ700" s="29"/>
      <c r="BA700" s="29"/>
      <c r="BB700" s="29"/>
    </row>
    <row r="701" spans="1:54" ht="58.5" customHeight="1" x14ac:dyDescent="0.2">
      <c r="A701" s="29"/>
      <c r="B701" s="29"/>
      <c r="C701" s="29"/>
      <c r="D701" s="29"/>
      <c r="E701" s="29"/>
      <c r="F701" s="29"/>
      <c r="G701" s="30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  <c r="AQ701" s="29"/>
      <c r="AR701" s="29"/>
      <c r="AS701" s="29"/>
      <c r="AT701" s="29"/>
      <c r="AU701" s="29"/>
      <c r="AV701" s="29"/>
      <c r="AW701" s="29"/>
      <c r="AX701" s="29"/>
      <c r="AY701" s="29"/>
      <c r="AZ701" s="29"/>
      <c r="BA701" s="29"/>
      <c r="BB701" s="29"/>
    </row>
    <row r="702" spans="1:54" ht="58.5" customHeight="1" x14ac:dyDescent="0.2">
      <c r="A702" s="29"/>
      <c r="B702" s="29"/>
      <c r="C702" s="29"/>
      <c r="D702" s="29"/>
      <c r="E702" s="29"/>
      <c r="F702" s="29"/>
      <c r="G702" s="30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  <c r="AX702" s="29"/>
      <c r="AY702" s="29"/>
      <c r="AZ702" s="29"/>
      <c r="BA702" s="29"/>
      <c r="BB702" s="29"/>
    </row>
    <row r="703" spans="1:54" ht="58.5" customHeight="1" x14ac:dyDescent="0.2">
      <c r="A703" s="29"/>
      <c r="B703" s="29"/>
      <c r="C703" s="29"/>
      <c r="D703" s="29"/>
      <c r="E703" s="29"/>
      <c r="F703" s="29"/>
      <c r="G703" s="30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  <c r="AQ703" s="29"/>
      <c r="AR703" s="29"/>
      <c r="AS703" s="29"/>
      <c r="AT703" s="29"/>
      <c r="AU703" s="29"/>
      <c r="AV703" s="29"/>
      <c r="AW703" s="29"/>
      <c r="AX703" s="29"/>
      <c r="AY703" s="29"/>
      <c r="AZ703" s="29"/>
      <c r="BA703" s="29"/>
      <c r="BB703" s="29"/>
    </row>
    <row r="704" spans="1:54" ht="58.5" customHeight="1" x14ac:dyDescent="0.2">
      <c r="A704" s="29"/>
      <c r="B704" s="29"/>
      <c r="C704" s="29"/>
      <c r="D704" s="29"/>
      <c r="E704" s="29"/>
      <c r="F704" s="29"/>
      <c r="G704" s="30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  <c r="AX704" s="29"/>
      <c r="AY704" s="29"/>
      <c r="AZ704" s="29"/>
      <c r="BA704" s="29"/>
      <c r="BB704" s="29"/>
    </row>
    <row r="705" spans="1:54" ht="58.5" customHeight="1" x14ac:dyDescent="0.2">
      <c r="A705" s="29"/>
      <c r="B705" s="29"/>
      <c r="C705" s="29"/>
      <c r="D705" s="29"/>
      <c r="E705" s="29"/>
      <c r="F705" s="29"/>
      <c r="G705" s="30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  <c r="AX705" s="29"/>
      <c r="AY705" s="29"/>
      <c r="AZ705" s="29"/>
      <c r="BA705" s="29"/>
      <c r="BB705" s="29"/>
    </row>
    <row r="706" spans="1:54" ht="58.5" customHeight="1" x14ac:dyDescent="0.2">
      <c r="A706" s="29"/>
      <c r="B706" s="29"/>
      <c r="C706" s="29"/>
      <c r="D706" s="29"/>
      <c r="E706" s="29"/>
      <c r="F706" s="29"/>
      <c r="G706" s="30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  <c r="AQ706" s="29"/>
      <c r="AR706" s="29"/>
      <c r="AS706" s="29"/>
      <c r="AT706" s="29"/>
      <c r="AU706" s="29"/>
      <c r="AV706" s="29"/>
      <c r="AW706" s="29"/>
      <c r="AX706" s="29"/>
      <c r="AY706" s="29"/>
      <c r="AZ706" s="29"/>
      <c r="BA706" s="29"/>
      <c r="BB706" s="29"/>
    </row>
    <row r="707" spans="1:54" ht="58.5" customHeight="1" x14ac:dyDescent="0.2">
      <c r="A707" s="29"/>
      <c r="B707" s="29"/>
      <c r="C707" s="29"/>
      <c r="D707" s="29"/>
      <c r="E707" s="29"/>
      <c r="F707" s="29"/>
      <c r="G707" s="30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  <c r="AQ707" s="29"/>
      <c r="AR707" s="29"/>
      <c r="AS707" s="29"/>
      <c r="AT707" s="29"/>
      <c r="AU707" s="29"/>
      <c r="AV707" s="29"/>
      <c r="AW707" s="29"/>
      <c r="AX707" s="29"/>
      <c r="AY707" s="29"/>
      <c r="AZ707" s="29"/>
      <c r="BA707" s="29"/>
      <c r="BB707" s="29"/>
    </row>
    <row r="708" spans="1:54" ht="58.5" customHeight="1" x14ac:dyDescent="0.2">
      <c r="A708" s="29"/>
      <c r="B708" s="29"/>
      <c r="C708" s="29"/>
      <c r="D708" s="29"/>
      <c r="E708" s="29"/>
      <c r="F708" s="29"/>
      <c r="G708" s="30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  <c r="AQ708" s="29"/>
      <c r="AR708" s="29"/>
      <c r="AS708" s="29"/>
      <c r="AT708" s="29"/>
      <c r="AU708" s="29"/>
      <c r="AV708" s="29"/>
      <c r="AW708" s="29"/>
      <c r="AX708" s="29"/>
      <c r="AY708" s="29"/>
      <c r="AZ708" s="29"/>
      <c r="BA708" s="29"/>
      <c r="BB708" s="29"/>
    </row>
    <row r="709" spans="1:54" ht="58.5" customHeight="1" x14ac:dyDescent="0.2">
      <c r="A709" s="29"/>
      <c r="B709" s="29"/>
      <c r="C709" s="29"/>
      <c r="D709" s="29"/>
      <c r="E709" s="29"/>
      <c r="F709" s="29"/>
      <c r="G709" s="30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  <c r="AX709" s="29"/>
      <c r="AY709" s="29"/>
      <c r="AZ709" s="29"/>
      <c r="BA709" s="29"/>
      <c r="BB709" s="29"/>
    </row>
    <row r="710" spans="1:54" ht="58.5" customHeight="1" x14ac:dyDescent="0.2">
      <c r="A710" s="29"/>
      <c r="B710" s="29"/>
      <c r="C710" s="29"/>
      <c r="D710" s="29"/>
      <c r="E710" s="29"/>
      <c r="F710" s="29"/>
      <c r="G710" s="30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  <c r="AQ710" s="29"/>
      <c r="AR710" s="29"/>
      <c r="AS710" s="29"/>
      <c r="AT710" s="29"/>
      <c r="AU710" s="29"/>
      <c r="AV710" s="29"/>
      <c r="AW710" s="29"/>
      <c r="AX710" s="29"/>
      <c r="AY710" s="29"/>
      <c r="AZ710" s="29"/>
      <c r="BA710" s="29"/>
      <c r="BB710" s="29"/>
    </row>
    <row r="711" spans="1:54" ht="58.5" customHeight="1" x14ac:dyDescent="0.2">
      <c r="A711" s="29"/>
      <c r="B711" s="29"/>
      <c r="C711" s="29"/>
      <c r="D711" s="29"/>
      <c r="E711" s="29"/>
      <c r="F711" s="29"/>
      <c r="G711" s="30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  <c r="AQ711" s="29"/>
      <c r="AR711" s="29"/>
      <c r="AS711" s="29"/>
      <c r="AT711" s="29"/>
      <c r="AU711" s="29"/>
      <c r="AV711" s="29"/>
      <c r="AW711" s="29"/>
      <c r="AX711" s="29"/>
      <c r="AY711" s="29"/>
      <c r="AZ711" s="29"/>
      <c r="BA711" s="29"/>
      <c r="BB711" s="29"/>
    </row>
    <row r="712" spans="1:54" ht="58.5" customHeight="1" x14ac:dyDescent="0.2">
      <c r="A712" s="29"/>
      <c r="B712" s="29"/>
      <c r="C712" s="29"/>
      <c r="D712" s="29"/>
      <c r="E712" s="29"/>
      <c r="F712" s="29"/>
      <c r="G712" s="30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  <c r="AQ712" s="29"/>
      <c r="AR712" s="29"/>
      <c r="AS712" s="29"/>
      <c r="AT712" s="29"/>
      <c r="AU712" s="29"/>
      <c r="AV712" s="29"/>
      <c r="AW712" s="29"/>
      <c r="AX712" s="29"/>
      <c r="AY712" s="29"/>
      <c r="AZ712" s="29"/>
      <c r="BA712" s="29"/>
      <c r="BB712" s="29"/>
    </row>
    <row r="713" spans="1:54" ht="58.5" customHeight="1" x14ac:dyDescent="0.2">
      <c r="A713" s="29"/>
      <c r="B713" s="29"/>
      <c r="C713" s="29"/>
      <c r="D713" s="29"/>
      <c r="E713" s="29"/>
      <c r="F713" s="29"/>
      <c r="G713" s="30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  <c r="AQ713" s="29"/>
      <c r="AR713" s="29"/>
      <c r="AS713" s="29"/>
      <c r="AT713" s="29"/>
      <c r="AU713" s="29"/>
      <c r="AV713" s="29"/>
      <c r="AW713" s="29"/>
      <c r="AX713" s="29"/>
      <c r="AY713" s="29"/>
      <c r="AZ713" s="29"/>
      <c r="BA713" s="29"/>
      <c r="BB713" s="29"/>
    </row>
    <row r="714" spans="1:54" ht="58.5" customHeight="1" x14ac:dyDescent="0.2">
      <c r="A714" s="29"/>
      <c r="B714" s="29"/>
      <c r="C714" s="29"/>
      <c r="D714" s="29"/>
      <c r="E714" s="29"/>
      <c r="F714" s="29"/>
      <c r="G714" s="30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  <c r="AQ714" s="29"/>
      <c r="AR714" s="29"/>
      <c r="AS714" s="29"/>
      <c r="AT714" s="29"/>
      <c r="AU714" s="29"/>
      <c r="AV714" s="29"/>
      <c r="AW714" s="29"/>
      <c r="AX714" s="29"/>
      <c r="AY714" s="29"/>
      <c r="AZ714" s="29"/>
      <c r="BA714" s="29"/>
      <c r="BB714" s="29"/>
    </row>
    <row r="715" spans="1:54" ht="58.5" customHeight="1" x14ac:dyDescent="0.2">
      <c r="A715" s="29"/>
      <c r="B715" s="29"/>
      <c r="C715" s="29"/>
      <c r="D715" s="29"/>
      <c r="E715" s="29"/>
      <c r="F715" s="29"/>
      <c r="G715" s="30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  <c r="AQ715" s="29"/>
      <c r="AR715" s="29"/>
      <c r="AS715" s="29"/>
      <c r="AT715" s="29"/>
      <c r="AU715" s="29"/>
      <c r="AV715" s="29"/>
      <c r="AW715" s="29"/>
      <c r="AX715" s="29"/>
      <c r="AY715" s="29"/>
      <c r="AZ715" s="29"/>
      <c r="BA715" s="29"/>
      <c r="BB715" s="29"/>
    </row>
    <row r="716" spans="1:54" ht="58.5" customHeight="1" x14ac:dyDescent="0.2">
      <c r="A716" s="29"/>
      <c r="B716" s="29"/>
      <c r="C716" s="29"/>
      <c r="D716" s="29"/>
      <c r="E716" s="29"/>
      <c r="F716" s="29"/>
      <c r="G716" s="30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  <c r="AQ716" s="29"/>
      <c r="AR716" s="29"/>
      <c r="AS716" s="29"/>
      <c r="AT716" s="29"/>
      <c r="AU716" s="29"/>
      <c r="AV716" s="29"/>
      <c r="AW716" s="29"/>
      <c r="AX716" s="29"/>
      <c r="AY716" s="29"/>
      <c r="AZ716" s="29"/>
      <c r="BA716" s="29"/>
      <c r="BB716" s="29"/>
    </row>
    <row r="717" spans="1:54" ht="58.5" customHeight="1" x14ac:dyDescent="0.2">
      <c r="A717" s="29"/>
      <c r="B717" s="29"/>
      <c r="C717" s="29"/>
      <c r="D717" s="29"/>
      <c r="E717" s="29"/>
      <c r="F717" s="29"/>
      <c r="G717" s="30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  <c r="AQ717" s="29"/>
      <c r="AR717" s="29"/>
      <c r="AS717" s="29"/>
      <c r="AT717" s="29"/>
      <c r="AU717" s="29"/>
      <c r="AV717" s="29"/>
      <c r="AW717" s="29"/>
      <c r="AX717" s="29"/>
      <c r="AY717" s="29"/>
      <c r="AZ717" s="29"/>
      <c r="BA717" s="29"/>
      <c r="BB717" s="29"/>
    </row>
    <row r="718" spans="1:54" ht="58.5" customHeight="1" x14ac:dyDescent="0.2">
      <c r="A718" s="29"/>
      <c r="B718" s="29"/>
      <c r="C718" s="29"/>
      <c r="D718" s="29"/>
      <c r="E718" s="29"/>
      <c r="F718" s="29"/>
      <c r="G718" s="30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  <c r="AQ718" s="29"/>
      <c r="AR718" s="29"/>
      <c r="AS718" s="29"/>
      <c r="AT718" s="29"/>
      <c r="AU718" s="29"/>
      <c r="AV718" s="29"/>
      <c r="AW718" s="29"/>
      <c r="AX718" s="29"/>
      <c r="AY718" s="29"/>
      <c r="AZ718" s="29"/>
      <c r="BA718" s="29"/>
      <c r="BB718" s="29"/>
    </row>
    <row r="719" spans="1:54" ht="58.5" customHeight="1" x14ac:dyDescent="0.2">
      <c r="A719" s="29"/>
      <c r="B719" s="29"/>
      <c r="C719" s="29"/>
      <c r="D719" s="29"/>
      <c r="E719" s="29"/>
      <c r="F719" s="29"/>
      <c r="G719" s="30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  <c r="AQ719" s="29"/>
      <c r="AR719" s="29"/>
      <c r="AS719" s="29"/>
      <c r="AT719" s="29"/>
      <c r="AU719" s="29"/>
      <c r="AV719" s="29"/>
      <c r="AW719" s="29"/>
      <c r="AX719" s="29"/>
      <c r="AY719" s="29"/>
      <c r="AZ719" s="29"/>
      <c r="BA719" s="29"/>
      <c r="BB719" s="29"/>
    </row>
    <row r="720" spans="1:54" ht="58.5" customHeight="1" x14ac:dyDescent="0.2">
      <c r="A720" s="29"/>
      <c r="B720" s="29"/>
      <c r="C720" s="29"/>
      <c r="D720" s="29"/>
      <c r="E720" s="29"/>
      <c r="F720" s="29"/>
      <c r="G720" s="30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  <c r="AQ720" s="29"/>
      <c r="AR720" s="29"/>
      <c r="AS720" s="29"/>
      <c r="AT720" s="29"/>
      <c r="AU720" s="29"/>
      <c r="AV720" s="29"/>
      <c r="AW720" s="29"/>
      <c r="AX720" s="29"/>
      <c r="AY720" s="29"/>
      <c r="AZ720" s="29"/>
      <c r="BA720" s="29"/>
      <c r="BB720" s="29"/>
    </row>
    <row r="721" spans="1:54" ht="58.5" customHeight="1" x14ac:dyDescent="0.2">
      <c r="A721" s="29"/>
      <c r="B721" s="29"/>
      <c r="C721" s="29"/>
      <c r="D721" s="29"/>
      <c r="E721" s="29"/>
      <c r="F721" s="29"/>
      <c r="G721" s="30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  <c r="AQ721" s="29"/>
      <c r="AR721" s="29"/>
      <c r="AS721" s="29"/>
      <c r="AT721" s="29"/>
      <c r="AU721" s="29"/>
      <c r="AV721" s="29"/>
      <c r="AW721" s="29"/>
      <c r="AX721" s="29"/>
      <c r="AY721" s="29"/>
      <c r="AZ721" s="29"/>
      <c r="BA721" s="29"/>
      <c r="BB721" s="29"/>
    </row>
    <row r="722" spans="1:54" ht="58.5" customHeight="1" x14ac:dyDescent="0.2">
      <c r="A722" s="29"/>
      <c r="B722" s="29"/>
      <c r="C722" s="29"/>
      <c r="D722" s="29"/>
      <c r="E722" s="29"/>
      <c r="F722" s="29"/>
      <c r="G722" s="30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  <c r="AQ722" s="29"/>
      <c r="AR722" s="29"/>
      <c r="AS722" s="29"/>
      <c r="AT722" s="29"/>
      <c r="AU722" s="29"/>
      <c r="AV722" s="29"/>
      <c r="AW722" s="29"/>
      <c r="AX722" s="29"/>
      <c r="AY722" s="29"/>
      <c r="AZ722" s="29"/>
      <c r="BA722" s="29"/>
      <c r="BB722" s="29"/>
    </row>
    <row r="723" spans="1:54" ht="58.5" customHeight="1" x14ac:dyDescent="0.2">
      <c r="A723" s="29"/>
      <c r="B723" s="29"/>
      <c r="C723" s="29"/>
      <c r="D723" s="29"/>
      <c r="E723" s="29"/>
      <c r="F723" s="29"/>
      <c r="G723" s="30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  <c r="AQ723" s="29"/>
      <c r="AR723" s="29"/>
      <c r="AS723" s="29"/>
      <c r="AT723" s="29"/>
      <c r="AU723" s="29"/>
      <c r="AV723" s="29"/>
      <c r="AW723" s="29"/>
      <c r="AX723" s="29"/>
      <c r="AY723" s="29"/>
      <c r="AZ723" s="29"/>
      <c r="BA723" s="29"/>
      <c r="BB723" s="29"/>
    </row>
    <row r="724" spans="1:54" ht="58.5" customHeight="1" x14ac:dyDescent="0.2">
      <c r="A724" s="29"/>
      <c r="B724" s="29"/>
      <c r="C724" s="29"/>
      <c r="D724" s="29"/>
      <c r="E724" s="29"/>
      <c r="F724" s="29"/>
      <c r="G724" s="30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  <c r="AQ724" s="29"/>
      <c r="AR724" s="29"/>
      <c r="AS724" s="29"/>
      <c r="AT724" s="29"/>
      <c r="AU724" s="29"/>
      <c r="AV724" s="29"/>
      <c r="AW724" s="29"/>
      <c r="AX724" s="29"/>
      <c r="AY724" s="29"/>
      <c r="AZ724" s="29"/>
      <c r="BA724" s="29"/>
      <c r="BB724" s="29"/>
    </row>
    <row r="725" spans="1:54" ht="58.5" customHeight="1" x14ac:dyDescent="0.2">
      <c r="A725" s="29"/>
      <c r="B725" s="29"/>
      <c r="C725" s="29"/>
      <c r="D725" s="29"/>
      <c r="E725" s="29"/>
      <c r="F725" s="29"/>
      <c r="G725" s="30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  <c r="AQ725" s="29"/>
      <c r="AR725" s="29"/>
      <c r="AS725" s="29"/>
      <c r="AT725" s="29"/>
      <c r="AU725" s="29"/>
      <c r="AV725" s="29"/>
      <c r="AW725" s="29"/>
      <c r="AX725" s="29"/>
      <c r="AY725" s="29"/>
      <c r="AZ725" s="29"/>
      <c r="BA725" s="29"/>
      <c r="BB725" s="29"/>
    </row>
    <row r="726" spans="1:54" ht="58.5" customHeight="1" x14ac:dyDescent="0.2">
      <c r="A726" s="29"/>
      <c r="B726" s="29"/>
      <c r="C726" s="29"/>
      <c r="D726" s="29"/>
      <c r="E726" s="29"/>
      <c r="F726" s="29"/>
      <c r="G726" s="30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  <c r="AQ726" s="29"/>
      <c r="AR726" s="29"/>
      <c r="AS726" s="29"/>
      <c r="AT726" s="29"/>
      <c r="AU726" s="29"/>
      <c r="AV726" s="29"/>
      <c r="AW726" s="29"/>
      <c r="AX726" s="29"/>
      <c r="AY726" s="29"/>
      <c r="AZ726" s="29"/>
      <c r="BA726" s="29"/>
      <c r="BB726" s="29"/>
    </row>
    <row r="727" spans="1:54" ht="58.5" customHeight="1" x14ac:dyDescent="0.2">
      <c r="A727" s="29"/>
      <c r="B727" s="29"/>
      <c r="C727" s="29"/>
      <c r="D727" s="29"/>
      <c r="E727" s="29"/>
      <c r="F727" s="29"/>
      <c r="G727" s="30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  <c r="AQ727" s="29"/>
      <c r="AR727" s="29"/>
      <c r="AS727" s="29"/>
      <c r="AT727" s="29"/>
      <c r="AU727" s="29"/>
      <c r="AV727" s="29"/>
      <c r="AW727" s="29"/>
      <c r="AX727" s="29"/>
      <c r="AY727" s="29"/>
      <c r="AZ727" s="29"/>
      <c r="BA727" s="29"/>
      <c r="BB727" s="29"/>
    </row>
    <row r="728" spans="1:54" ht="58.5" customHeight="1" x14ac:dyDescent="0.2">
      <c r="A728" s="29"/>
      <c r="B728" s="29"/>
      <c r="C728" s="29"/>
      <c r="D728" s="29"/>
      <c r="E728" s="29"/>
      <c r="F728" s="29"/>
      <c r="G728" s="30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  <c r="AQ728" s="29"/>
      <c r="AR728" s="29"/>
      <c r="AS728" s="29"/>
      <c r="AT728" s="29"/>
      <c r="AU728" s="29"/>
      <c r="AV728" s="29"/>
      <c r="AW728" s="29"/>
      <c r="AX728" s="29"/>
      <c r="AY728" s="29"/>
      <c r="AZ728" s="29"/>
      <c r="BA728" s="29"/>
      <c r="BB728" s="29"/>
    </row>
    <row r="729" spans="1:54" ht="58.5" customHeight="1" x14ac:dyDescent="0.2">
      <c r="A729" s="29"/>
      <c r="B729" s="29"/>
      <c r="C729" s="29"/>
      <c r="D729" s="29"/>
      <c r="E729" s="29"/>
      <c r="F729" s="29"/>
      <c r="G729" s="30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  <c r="AQ729" s="29"/>
      <c r="AR729" s="29"/>
      <c r="AS729" s="29"/>
      <c r="AT729" s="29"/>
      <c r="AU729" s="29"/>
      <c r="AV729" s="29"/>
      <c r="AW729" s="29"/>
      <c r="AX729" s="29"/>
      <c r="AY729" s="29"/>
      <c r="AZ729" s="29"/>
      <c r="BA729" s="29"/>
      <c r="BB729" s="29"/>
    </row>
    <row r="730" spans="1:54" ht="58.5" customHeight="1" x14ac:dyDescent="0.2">
      <c r="A730" s="29"/>
      <c r="B730" s="29"/>
      <c r="C730" s="29"/>
      <c r="D730" s="29"/>
      <c r="E730" s="29"/>
      <c r="F730" s="29"/>
      <c r="G730" s="30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  <c r="AQ730" s="29"/>
      <c r="AR730" s="29"/>
      <c r="AS730" s="29"/>
      <c r="AT730" s="29"/>
      <c r="AU730" s="29"/>
      <c r="AV730" s="29"/>
      <c r="AW730" s="29"/>
      <c r="AX730" s="29"/>
      <c r="AY730" s="29"/>
      <c r="AZ730" s="29"/>
      <c r="BA730" s="29"/>
      <c r="BB730" s="29"/>
    </row>
    <row r="731" spans="1:54" ht="58.5" customHeight="1" x14ac:dyDescent="0.2">
      <c r="A731" s="29"/>
      <c r="B731" s="29"/>
      <c r="C731" s="29"/>
      <c r="D731" s="29"/>
      <c r="E731" s="29"/>
      <c r="F731" s="29"/>
      <c r="G731" s="30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  <c r="AQ731" s="29"/>
      <c r="AR731" s="29"/>
      <c r="AS731" s="29"/>
      <c r="AT731" s="29"/>
      <c r="AU731" s="29"/>
      <c r="AV731" s="29"/>
      <c r="AW731" s="29"/>
      <c r="AX731" s="29"/>
      <c r="AY731" s="29"/>
      <c r="AZ731" s="29"/>
      <c r="BA731" s="29"/>
      <c r="BB731" s="29"/>
    </row>
    <row r="732" spans="1:54" ht="58.5" customHeight="1" x14ac:dyDescent="0.2">
      <c r="A732" s="29"/>
      <c r="B732" s="29"/>
      <c r="C732" s="29"/>
      <c r="D732" s="29"/>
      <c r="E732" s="29"/>
      <c r="F732" s="29"/>
      <c r="G732" s="30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  <c r="AQ732" s="29"/>
      <c r="AR732" s="29"/>
      <c r="AS732" s="29"/>
      <c r="AT732" s="29"/>
      <c r="AU732" s="29"/>
      <c r="AV732" s="29"/>
      <c r="AW732" s="29"/>
      <c r="AX732" s="29"/>
      <c r="AY732" s="29"/>
      <c r="AZ732" s="29"/>
      <c r="BA732" s="29"/>
      <c r="BB732" s="29"/>
    </row>
    <row r="733" spans="1:54" ht="58.5" customHeight="1" x14ac:dyDescent="0.2">
      <c r="A733" s="29"/>
      <c r="B733" s="29"/>
      <c r="C733" s="29"/>
      <c r="D733" s="29"/>
      <c r="E733" s="29"/>
      <c r="F733" s="29"/>
      <c r="G733" s="30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  <c r="AQ733" s="29"/>
      <c r="AR733" s="29"/>
      <c r="AS733" s="29"/>
      <c r="AT733" s="29"/>
      <c r="AU733" s="29"/>
      <c r="AV733" s="29"/>
      <c r="AW733" s="29"/>
      <c r="AX733" s="29"/>
      <c r="AY733" s="29"/>
      <c r="AZ733" s="29"/>
      <c r="BA733" s="29"/>
      <c r="BB733" s="29"/>
    </row>
    <row r="734" spans="1:54" ht="58.5" customHeight="1" x14ac:dyDescent="0.2">
      <c r="A734" s="29"/>
      <c r="B734" s="29"/>
      <c r="C734" s="29"/>
      <c r="D734" s="29"/>
      <c r="E734" s="29"/>
      <c r="F734" s="29"/>
      <c r="G734" s="30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  <c r="AQ734" s="29"/>
      <c r="AR734" s="29"/>
      <c r="AS734" s="29"/>
      <c r="AT734" s="29"/>
      <c r="AU734" s="29"/>
      <c r="AV734" s="29"/>
      <c r="AW734" s="29"/>
      <c r="AX734" s="29"/>
      <c r="AY734" s="29"/>
      <c r="AZ734" s="29"/>
      <c r="BA734" s="29"/>
      <c r="BB734" s="29"/>
    </row>
    <row r="735" spans="1:54" ht="58.5" customHeight="1" x14ac:dyDescent="0.2">
      <c r="A735" s="29"/>
      <c r="B735" s="29"/>
      <c r="C735" s="29"/>
      <c r="D735" s="29"/>
      <c r="E735" s="29"/>
      <c r="F735" s="29"/>
      <c r="G735" s="30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  <c r="AQ735" s="29"/>
      <c r="AR735" s="29"/>
      <c r="AS735" s="29"/>
      <c r="AT735" s="29"/>
      <c r="AU735" s="29"/>
      <c r="AV735" s="29"/>
      <c r="AW735" s="29"/>
      <c r="AX735" s="29"/>
      <c r="AY735" s="29"/>
      <c r="AZ735" s="29"/>
      <c r="BA735" s="29"/>
      <c r="BB735" s="29"/>
    </row>
    <row r="736" spans="1:54" ht="58.5" customHeight="1" x14ac:dyDescent="0.2">
      <c r="A736" s="29"/>
      <c r="B736" s="29"/>
      <c r="C736" s="29"/>
      <c r="D736" s="29"/>
      <c r="E736" s="29"/>
      <c r="F736" s="29"/>
      <c r="G736" s="30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  <c r="AQ736" s="29"/>
      <c r="AR736" s="29"/>
      <c r="AS736" s="29"/>
      <c r="AT736" s="29"/>
      <c r="AU736" s="29"/>
      <c r="AV736" s="29"/>
      <c r="AW736" s="29"/>
      <c r="AX736" s="29"/>
      <c r="AY736" s="29"/>
      <c r="AZ736" s="29"/>
      <c r="BA736" s="29"/>
      <c r="BB736" s="29"/>
    </row>
    <row r="737" spans="1:54" ht="58.5" customHeight="1" x14ac:dyDescent="0.2">
      <c r="A737" s="29"/>
      <c r="B737" s="29"/>
      <c r="C737" s="29"/>
      <c r="D737" s="29"/>
      <c r="E737" s="29"/>
      <c r="F737" s="29"/>
      <c r="G737" s="30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  <c r="AQ737" s="29"/>
      <c r="AR737" s="29"/>
      <c r="AS737" s="29"/>
      <c r="AT737" s="29"/>
      <c r="AU737" s="29"/>
      <c r="AV737" s="29"/>
      <c r="AW737" s="29"/>
      <c r="AX737" s="29"/>
      <c r="AY737" s="29"/>
      <c r="AZ737" s="29"/>
      <c r="BA737" s="29"/>
      <c r="BB737" s="29"/>
    </row>
    <row r="738" spans="1:54" ht="58.5" customHeight="1" x14ac:dyDescent="0.2">
      <c r="A738" s="29"/>
      <c r="B738" s="29"/>
      <c r="C738" s="29"/>
      <c r="D738" s="29"/>
      <c r="E738" s="29"/>
      <c r="F738" s="29"/>
      <c r="G738" s="30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  <c r="AQ738" s="29"/>
      <c r="AR738" s="29"/>
      <c r="AS738" s="29"/>
      <c r="AT738" s="29"/>
      <c r="AU738" s="29"/>
      <c r="AV738" s="29"/>
      <c r="AW738" s="29"/>
      <c r="AX738" s="29"/>
      <c r="AY738" s="29"/>
      <c r="AZ738" s="29"/>
      <c r="BA738" s="29"/>
      <c r="BB738" s="29"/>
    </row>
    <row r="739" spans="1:54" ht="58.5" customHeight="1" x14ac:dyDescent="0.2">
      <c r="A739" s="29"/>
      <c r="B739" s="29"/>
      <c r="C739" s="29"/>
      <c r="D739" s="29"/>
      <c r="E739" s="29"/>
      <c r="F739" s="29"/>
      <c r="G739" s="30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  <c r="AQ739" s="29"/>
      <c r="AR739" s="29"/>
      <c r="AS739" s="29"/>
      <c r="AT739" s="29"/>
      <c r="AU739" s="29"/>
      <c r="AV739" s="29"/>
      <c r="AW739" s="29"/>
      <c r="AX739" s="29"/>
      <c r="AY739" s="29"/>
      <c r="AZ739" s="29"/>
      <c r="BA739" s="29"/>
      <c r="BB739" s="29"/>
    </row>
    <row r="740" spans="1:54" ht="58.5" customHeight="1" x14ac:dyDescent="0.2">
      <c r="A740" s="29"/>
      <c r="B740" s="29"/>
      <c r="C740" s="29"/>
      <c r="D740" s="29"/>
      <c r="E740" s="29"/>
      <c r="F740" s="29"/>
      <c r="G740" s="30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  <c r="AQ740" s="29"/>
      <c r="AR740" s="29"/>
      <c r="AS740" s="29"/>
      <c r="AT740" s="29"/>
      <c r="AU740" s="29"/>
      <c r="AV740" s="29"/>
      <c r="AW740" s="29"/>
      <c r="AX740" s="29"/>
      <c r="AY740" s="29"/>
      <c r="AZ740" s="29"/>
      <c r="BA740" s="29"/>
      <c r="BB740" s="29"/>
    </row>
    <row r="741" spans="1:54" ht="58.5" customHeight="1" x14ac:dyDescent="0.2">
      <c r="A741" s="29"/>
      <c r="B741" s="29"/>
      <c r="C741" s="29"/>
      <c r="D741" s="29"/>
      <c r="E741" s="29"/>
      <c r="F741" s="29"/>
      <c r="G741" s="30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  <c r="AQ741" s="29"/>
      <c r="AR741" s="29"/>
      <c r="AS741" s="29"/>
      <c r="AT741" s="29"/>
      <c r="AU741" s="29"/>
      <c r="AV741" s="29"/>
      <c r="AW741" s="29"/>
      <c r="AX741" s="29"/>
      <c r="AY741" s="29"/>
      <c r="AZ741" s="29"/>
      <c r="BA741" s="29"/>
      <c r="BB741" s="29"/>
    </row>
    <row r="742" spans="1:54" ht="58.5" customHeight="1" x14ac:dyDescent="0.2">
      <c r="A742" s="29"/>
      <c r="B742" s="29"/>
      <c r="C742" s="29"/>
      <c r="D742" s="29"/>
      <c r="E742" s="29"/>
      <c r="F742" s="29"/>
      <c r="G742" s="30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  <c r="AQ742" s="29"/>
      <c r="AR742" s="29"/>
      <c r="AS742" s="29"/>
      <c r="AT742" s="29"/>
      <c r="AU742" s="29"/>
      <c r="AV742" s="29"/>
      <c r="AW742" s="29"/>
      <c r="AX742" s="29"/>
      <c r="AY742" s="29"/>
      <c r="AZ742" s="29"/>
      <c r="BA742" s="29"/>
      <c r="BB742" s="29"/>
    </row>
    <row r="743" spans="1:54" ht="58.5" customHeight="1" x14ac:dyDescent="0.2">
      <c r="A743" s="29"/>
      <c r="B743" s="29"/>
      <c r="C743" s="29"/>
      <c r="D743" s="29"/>
      <c r="E743" s="29"/>
      <c r="F743" s="29"/>
      <c r="G743" s="30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  <c r="AQ743" s="29"/>
      <c r="AR743" s="29"/>
      <c r="AS743" s="29"/>
      <c r="AT743" s="29"/>
      <c r="AU743" s="29"/>
      <c r="AV743" s="29"/>
      <c r="AW743" s="29"/>
      <c r="AX743" s="29"/>
      <c r="AY743" s="29"/>
      <c r="AZ743" s="29"/>
      <c r="BA743" s="29"/>
      <c r="BB743" s="29"/>
    </row>
    <row r="744" spans="1:54" ht="58.5" customHeight="1" x14ac:dyDescent="0.2">
      <c r="A744" s="29"/>
      <c r="B744" s="29"/>
      <c r="C744" s="29"/>
      <c r="D744" s="29"/>
      <c r="E744" s="29"/>
      <c r="F744" s="29"/>
      <c r="G744" s="30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  <c r="AQ744" s="29"/>
      <c r="AR744" s="29"/>
      <c r="AS744" s="29"/>
      <c r="AT744" s="29"/>
      <c r="AU744" s="29"/>
      <c r="AV744" s="29"/>
      <c r="AW744" s="29"/>
      <c r="AX744" s="29"/>
      <c r="AY744" s="29"/>
      <c r="AZ744" s="29"/>
      <c r="BA744" s="29"/>
      <c r="BB744" s="29"/>
    </row>
    <row r="745" spans="1:54" ht="58.5" customHeight="1" x14ac:dyDescent="0.2">
      <c r="A745" s="29"/>
      <c r="B745" s="29"/>
      <c r="C745" s="29"/>
      <c r="D745" s="29"/>
      <c r="E745" s="29"/>
      <c r="F745" s="29"/>
      <c r="G745" s="30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  <c r="AQ745" s="29"/>
      <c r="AR745" s="29"/>
      <c r="AS745" s="29"/>
      <c r="AT745" s="29"/>
      <c r="AU745" s="29"/>
      <c r="AV745" s="29"/>
      <c r="AW745" s="29"/>
      <c r="AX745" s="29"/>
      <c r="AY745" s="29"/>
      <c r="AZ745" s="29"/>
      <c r="BA745" s="29"/>
      <c r="BB745" s="29"/>
    </row>
    <row r="746" spans="1:54" ht="58.5" customHeight="1" x14ac:dyDescent="0.2">
      <c r="A746" s="29"/>
      <c r="B746" s="29"/>
      <c r="C746" s="29"/>
      <c r="D746" s="29"/>
      <c r="E746" s="29"/>
      <c r="F746" s="29"/>
      <c r="G746" s="30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  <c r="AQ746" s="29"/>
      <c r="AR746" s="29"/>
      <c r="AS746" s="29"/>
      <c r="AT746" s="29"/>
      <c r="AU746" s="29"/>
      <c r="AV746" s="29"/>
      <c r="AW746" s="29"/>
      <c r="AX746" s="29"/>
      <c r="AY746" s="29"/>
      <c r="AZ746" s="29"/>
      <c r="BA746" s="29"/>
      <c r="BB746" s="29"/>
    </row>
    <row r="747" spans="1:54" ht="58.5" customHeight="1" x14ac:dyDescent="0.2">
      <c r="A747" s="29"/>
      <c r="B747" s="29"/>
      <c r="C747" s="29"/>
      <c r="D747" s="29"/>
      <c r="E747" s="29"/>
      <c r="F747" s="29"/>
      <c r="G747" s="30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  <c r="AQ747" s="29"/>
      <c r="AR747" s="29"/>
      <c r="AS747" s="29"/>
      <c r="AT747" s="29"/>
      <c r="AU747" s="29"/>
      <c r="AV747" s="29"/>
      <c r="AW747" s="29"/>
      <c r="AX747" s="29"/>
      <c r="AY747" s="29"/>
      <c r="AZ747" s="29"/>
      <c r="BA747" s="29"/>
      <c r="BB747" s="29"/>
    </row>
    <row r="748" spans="1:54" ht="58.5" customHeight="1" x14ac:dyDescent="0.2">
      <c r="A748" s="29"/>
      <c r="B748" s="29"/>
      <c r="C748" s="29"/>
      <c r="D748" s="29"/>
      <c r="E748" s="29"/>
      <c r="F748" s="29"/>
      <c r="G748" s="30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  <c r="AQ748" s="29"/>
      <c r="AR748" s="29"/>
      <c r="AS748" s="29"/>
      <c r="AT748" s="29"/>
      <c r="AU748" s="29"/>
      <c r="AV748" s="29"/>
      <c r="AW748" s="29"/>
      <c r="AX748" s="29"/>
      <c r="AY748" s="29"/>
      <c r="AZ748" s="29"/>
      <c r="BA748" s="29"/>
      <c r="BB748" s="29"/>
    </row>
    <row r="749" spans="1:54" ht="58.5" customHeight="1" x14ac:dyDescent="0.2">
      <c r="A749" s="29"/>
      <c r="B749" s="29"/>
      <c r="C749" s="29"/>
      <c r="D749" s="29"/>
      <c r="E749" s="29"/>
      <c r="F749" s="29"/>
      <c r="G749" s="30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  <c r="AQ749" s="29"/>
      <c r="AR749" s="29"/>
      <c r="AS749" s="29"/>
      <c r="AT749" s="29"/>
      <c r="AU749" s="29"/>
      <c r="AV749" s="29"/>
      <c r="AW749" s="29"/>
      <c r="AX749" s="29"/>
      <c r="AY749" s="29"/>
      <c r="AZ749" s="29"/>
      <c r="BA749" s="29"/>
      <c r="BB749" s="29"/>
    </row>
    <row r="750" spans="1:54" ht="58.5" customHeight="1" x14ac:dyDescent="0.2">
      <c r="A750" s="29"/>
      <c r="B750" s="29"/>
      <c r="C750" s="29"/>
      <c r="D750" s="29"/>
      <c r="E750" s="29"/>
      <c r="F750" s="29"/>
      <c r="G750" s="30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  <c r="AQ750" s="29"/>
      <c r="AR750" s="29"/>
      <c r="AS750" s="29"/>
      <c r="AT750" s="29"/>
      <c r="AU750" s="29"/>
      <c r="AV750" s="29"/>
      <c r="AW750" s="29"/>
      <c r="AX750" s="29"/>
      <c r="AY750" s="29"/>
      <c r="AZ750" s="29"/>
      <c r="BA750" s="29"/>
      <c r="BB750" s="29"/>
    </row>
    <row r="751" spans="1:54" ht="58.5" customHeight="1" x14ac:dyDescent="0.2">
      <c r="A751" s="29"/>
      <c r="B751" s="29"/>
      <c r="C751" s="29"/>
      <c r="D751" s="29"/>
      <c r="E751" s="29"/>
      <c r="F751" s="29"/>
      <c r="G751" s="30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  <c r="AQ751" s="29"/>
      <c r="AR751" s="29"/>
      <c r="AS751" s="29"/>
      <c r="AT751" s="29"/>
      <c r="AU751" s="29"/>
      <c r="AV751" s="29"/>
      <c r="AW751" s="29"/>
      <c r="AX751" s="29"/>
      <c r="AY751" s="29"/>
      <c r="AZ751" s="29"/>
      <c r="BA751" s="29"/>
      <c r="BB751" s="29"/>
    </row>
    <row r="752" spans="1:54" ht="58.5" customHeight="1" x14ac:dyDescent="0.2">
      <c r="A752" s="29"/>
      <c r="B752" s="29"/>
      <c r="C752" s="29"/>
      <c r="D752" s="29"/>
      <c r="E752" s="29"/>
      <c r="F752" s="29"/>
      <c r="G752" s="30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  <c r="AQ752" s="29"/>
      <c r="AR752" s="29"/>
      <c r="AS752" s="29"/>
      <c r="AT752" s="29"/>
      <c r="AU752" s="29"/>
      <c r="AV752" s="29"/>
      <c r="AW752" s="29"/>
      <c r="AX752" s="29"/>
      <c r="AY752" s="29"/>
      <c r="AZ752" s="29"/>
      <c r="BA752" s="29"/>
      <c r="BB752" s="29"/>
    </row>
    <row r="753" spans="1:54" ht="58.5" customHeight="1" x14ac:dyDescent="0.2">
      <c r="A753" s="29"/>
      <c r="B753" s="29"/>
      <c r="C753" s="29"/>
      <c r="D753" s="29"/>
      <c r="E753" s="29"/>
      <c r="F753" s="29"/>
      <c r="G753" s="30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  <c r="AQ753" s="29"/>
      <c r="AR753" s="29"/>
      <c r="AS753" s="29"/>
      <c r="AT753" s="29"/>
      <c r="AU753" s="29"/>
      <c r="AV753" s="29"/>
      <c r="AW753" s="29"/>
      <c r="AX753" s="29"/>
      <c r="AY753" s="29"/>
      <c r="AZ753" s="29"/>
      <c r="BA753" s="29"/>
      <c r="BB753" s="29"/>
    </row>
    <row r="754" spans="1:54" ht="58.5" customHeight="1" x14ac:dyDescent="0.2">
      <c r="A754" s="29"/>
      <c r="B754" s="29"/>
      <c r="C754" s="29"/>
      <c r="D754" s="29"/>
      <c r="E754" s="29"/>
      <c r="F754" s="29"/>
      <c r="G754" s="30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  <c r="AQ754" s="29"/>
      <c r="AR754" s="29"/>
      <c r="AS754" s="29"/>
      <c r="AT754" s="29"/>
      <c r="AU754" s="29"/>
      <c r="AV754" s="29"/>
      <c r="AW754" s="29"/>
      <c r="AX754" s="29"/>
      <c r="AY754" s="29"/>
      <c r="AZ754" s="29"/>
      <c r="BA754" s="29"/>
      <c r="BB754" s="29"/>
    </row>
    <row r="755" spans="1:54" ht="58.5" customHeight="1" x14ac:dyDescent="0.2">
      <c r="A755" s="29"/>
      <c r="B755" s="29"/>
      <c r="C755" s="29"/>
      <c r="D755" s="29"/>
      <c r="E755" s="29"/>
      <c r="F755" s="29"/>
      <c r="G755" s="30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  <c r="AQ755" s="29"/>
      <c r="AR755" s="29"/>
      <c r="AS755" s="29"/>
      <c r="AT755" s="29"/>
      <c r="AU755" s="29"/>
      <c r="AV755" s="29"/>
      <c r="AW755" s="29"/>
      <c r="AX755" s="29"/>
      <c r="AY755" s="29"/>
      <c r="AZ755" s="29"/>
      <c r="BA755" s="29"/>
      <c r="BB755" s="29"/>
    </row>
    <row r="756" spans="1:54" ht="58.5" customHeight="1" x14ac:dyDescent="0.2">
      <c r="A756" s="29"/>
      <c r="B756" s="29"/>
      <c r="C756" s="29"/>
      <c r="D756" s="29"/>
      <c r="E756" s="29"/>
      <c r="F756" s="29"/>
      <c r="G756" s="30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  <c r="AQ756" s="29"/>
      <c r="AR756" s="29"/>
      <c r="AS756" s="29"/>
      <c r="AT756" s="29"/>
      <c r="AU756" s="29"/>
      <c r="AV756" s="29"/>
      <c r="AW756" s="29"/>
      <c r="AX756" s="29"/>
      <c r="AY756" s="29"/>
      <c r="AZ756" s="29"/>
      <c r="BA756" s="29"/>
      <c r="BB756" s="29"/>
    </row>
    <row r="757" spans="1:54" ht="58.5" customHeight="1" x14ac:dyDescent="0.2">
      <c r="A757" s="29"/>
      <c r="B757" s="29"/>
      <c r="C757" s="29"/>
      <c r="D757" s="29"/>
      <c r="E757" s="29"/>
      <c r="F757" s="29"/>
      <c r="G757" s="30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  <c r="AQ757" s="29"/>
      <c r="AR757" s="29"/>
      <c r="AS757" s="29"/>
      <c r="AT757" s="29"/>
      <c r="AU757" s="29"/>
      <c r="AV757" s="29"/>
      <c r="AW757" s="29"/>
      <c r="AX757" s="29"/>
      <c r="AY757" s="29"/>
      <c r="AZ757" s="29"/>
      <c r="BA757" s="29"/>
      <c r="BB757" s="29"/>
    </row>
    <row r="758" spans="1:54" ht="58.5" customHeight="1" x14ac:dyDescent="0.2">
      <c r="A758" s="29"/>
      <c r="B758" s="29"/>
      <c r="C758" s="29"/>
      <c r="D758" s="29"/>
      <c r="E758" s="29"/>
      <c r="F758" s="29"/>
      <c r="G758" s="30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  <c r="AQ758" s="29"/>
      <c r="AR758" s="29"/>
      <c r="AS758" s="29"/>
      <c r="AT758" s="29"/>
      <c r="AU758" s="29"/>
      <c r="AV758" s="29"/>
      <c r="AW758" s="29"/>
      <c r="AX758" s="29"/>
      <c r="AY758" s="29"/>
      <c r="AZ758" s="29"/>
      <c r="BA758" s="29"/>
      <c r="BB758" s="29"/>
    </row>
    <row r="759" spans="1:54" ht="58.5" customHeight="1" x14ac:dyDescent="0.2">
      <c r="A759" s="29"/>
      <c r="B759" s="29"/>
      <c r="C759" s="29"/>
      <c r="D759" s="29"/>
      <c r="E759" s="29"/>
      <c r="F759" s="29"/>
      <c r="G759" s="30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  <c r="AQ759" s="29"/>
      <c r="AR759" s="29"/>
      <c r="AS759" s="29"/>
      <c r="AT759" s="29"/>
      <c r="AU759" s="29"/>
      <c r="AV759" s="29"/>
      <c r="AW759" s="29"/>
      <c r="AX759" s="29"/>
      <c r="AY759" s="29"/>
      <c r="AZ759" s="29"/>
      <c r="BA759" s="29"/>
      <c r="BB759" s="29"/>
    </row>
    <row r="760" spans="1:54" ht="58.5" customHeight="1" x14ac:dyDescent="0.2">
      <c r="A760" s="29"/>
      <c r="B760" s="29"/>
      <c r="C760" s="29"/>
      <c r="D760" s="29"/>
      <c r="E760" s="29"/>
      <c r="F760" s="29"/>
      <c r="G760" s="30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  <c r="AQ760" s="29"/>
      <c r="AR760" s="29"/>
      <c r="AS760" s="29"/>
      <c r="AT760" s="29"/>
      <c r="AU760" s="29"/>
      <c r="AV760" s="29"/>
      <c r="AW760" s="29"/>
      <c r="AX760" s="29"/>
      <c r="AY760" s="29"/>
      <c r="AZ760" s="29"/>
      <c r="BA760" s="29"/>
      <c r="BB760" s="29"/>
    </row>
    <row r="761" spans="1:54" ht="58.5" customHeight="1" x14ac:dyDescent="0.2">
      <c r="A761" s="29"/>
      <c r="B761" s="29"/>
      <c r="C761" s="29"/>
      <c r="D761" s="29"/>
      <c r="E761" s="29"/>
      <c r="F761" s="29"/>
      <c r="G761" s="30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  <c r="AQ761" s="29"/>
      <c r="AR761" s="29"/>
      <c r="AS761" s="29"/>
      <c r="AT761" s="29"/>
      <c r="AU761" s="29"/>
      <c r="AV761" s="29"/>
      <c r="AW761" s="29"/>
      <c r="AX761" s="29"/>
      <c r="AY761" s="29"/>
      <c r="AZ761" s="29"/>
      <c r="BA761" s="29"/>
      <c r="BB761" s="29"/>
    </row>
    <row r="762" spans="1:54" ht="58.5" customHeight="1" x14ac:dyDescent="0.2">
      <c r="A762" s="29"/>
      <c r="B762" s="29"/>
      <c r="C762" s="29"/>
      <c r="D762" s="29"/>
      <c r="E762" s="29"/>
      <c r="F762" s="29"/>
      <c r="G762" s="30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  <c r="AQ762" s="29"/>
      <c r="AR762" s="29"/>
      <c r="AS762" s="29"/>
      <c r="AT762" s="29"/>
      <c r="AU762" s="29"/>
      <c r="AV762" s="29"/>
      <c r="AW762" s="29"/>
      <c r="AX762" s="29"/>
      <c r="AY762" s="29"/>
      <c r="AZ762" s="29"/>
      <c r="BA762" s="29"/>
      <c r="BB762" s="29"/>
    </row>
    <row r="763" spans="1:54" ht="58.5" customHeight="1" x14ac:dyDescent="0.2">
      <c r="A763" s="29"/>
      <c r="B763" s="29"/>
      <c r="C763" s="29"/>
      <c r="D763" s="29"/>
      <c r="E763" s="29"/>
      <c r="F763" s="29"/>
      <c r="G763" s="30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  <c r="AQ763" s="29"/>
      <c r="AR763" s="29"/>
      <c r="AS763" s="29"/>
      <c r="AT763" s="29"/>
      <c r="AU763" s="29"/>
      <c r="AV763" s="29"/>
      <c r="AW763" s="29"/>
      <c r="AX763" s="29"/>
      <c r="AY763" s="29"/>
      <c r="AZ763" s="29"/>
      <c r="BA763" s="29"/>
      <c r="BB763" s="29"/>
    </row>
    <row r="764" spans="1:54" ht="58.5" customHeight="1" x14ac:dyDescent="0.2">
      <c r="A764" s="29"/>
      <c r="B764" s="29"/>
      <c r="C764" s="29"/>
      <c r="D764" s="29"/>
      <c r="E764" s="29"/>
      <c r="F764" s="29"/>
      <c r="G764" s="30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  <c r="AQ764" s="29"/>
      <c r="AR764" s="29"/>
      <c r="AS764" s="29"/>
      <c r="AT764" s="29"/>
      <c r="AU764" s="29"/>
      <c r="AV764" s="29"/>
      <c r="AW764" s="29"/>
      <c r="AX764" s="29"/>
      <c r="AY764" s="29"/>
      <c r="AZ764" s="29"/>
      <c r="BA764" s="29"/>
      <c r="BB764" s="29"/>
    </row>
    <row r="765" spans="1:54" ht="58.5" customHeight="1" x14ac:dyDescent="0.2">
      <c r="A765" s="29"/>
      <c r="B765" s="29"/>
      <c r="C765" s="29"/>
      <c r="D765" s="29"/>
      <c r="E765" s="29"/>
      <c r="F765" s="29"/>
      <c r="G765" s="30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  <c r="AQ765" s="29"/>
      <c r="AR765" s="29"/>
      <c r="AS765" s="29"/>
      <c r="AT765" s="29"/>
      <c r="AU765" s="29"/>
      <c r="AV765" s="29"/>
      <c r="AW765" s="29"/>
      <c r="AX765" s="29"/>
      <c r="AY765" s="29"/>
      <c r="AZ765" s="29"/>
      <c r="BA765" s="29"/>
      <c r="BB765" s="29"/>
    </row>
    <row r="766" spans="1:54" ht="58.5" customHeight="1" x14ac:dyDescent="0.2">
      <c r="A766" s="29"/>
      <c r="B766" s="29"/>
      <c r="C766" s="29"/>
      <c r="D766" s="29"/>
      <c r="E766" s="29"/>
      <c r="F766" s="29"/>
      <c r="G766" s="30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  <c r="AQ766" s="29"/>
      <c r="AR766" s="29"/>
      <c r="AS766" s="29"/>
      <c r="AT766" s="29"/>
      <c r="AU766" s="29"/>
      <c r="AV766" s="29"/>
      <c r="AW766" s="29"/>
      <c r="AX766" s="29"/>
      <c r="AY766" s="29"/>
      <c r="AZ766" s="29"/>
      <c r="BA766" s="29"/>
      <c r="BB766" s="29"/>
    </row>
    <row r="767" spans="1:54" ht="58.5" customHeight="1" x14ac:dyDescent="0.2">
      <c r="A767" s="29"/>
      <c r="B767" s="29"/>
      <c r="C767" s="29"/>
      <c r="D767" s="29"/>
      <c r="E767" s="29"/>
      <c r="F767" s="29"/>
      <c r="G767" s="30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  <c r="AQ767" s="29"/>
      <c r="AR767" s="29"/>
      <c r="AS767" s="29"/>
      <c r="AT767" s="29"/>
      <c r="AU767" s="29"/>
      <c r="AV767" s="29"/>
      <c r="AW767" s="29"/>
      <c r="AX767" s="29"/>
      <c r="AY767" s="29"/>
      <c r="AZ767" s="29"/>
      <c r="BA767" s="29"/>
      <c r="BB767" s="29"/>
    </row>
    <row r="768" spans="1:54" ht="58.5" customHeight="1" x14ac:dyDescent="0.2">
      <c r="A768" s="29"/>
      <c r="B768" s="29"/>
      <c r="C768" s="29"/>
      <c r="D768" s="29"/>
      <c r="E768" s="29"/>
      <c r="F768" s="29"/>
      <c r="G768" s="30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  <c r="AQ768" s="29"/>
      <c r="AR768" s="29"/>
      <c r="AS768" s="29"/>
      <c r="AT768" s="29"/>
      <c r="AU768" s="29"/>
      <c r="AV768" s="29"/>
      <c r="AW768" s="29"/>
      <c r="AX768" s="29"/>
      <c r="AY768" s="29"/>
      <c r="AZ768" s="29"/>
      <c r="BA768" s="29"/>
      <c r="BB768" s="29"/>
    </row>
    <row r="769" spans="1:54" ht="58.5" customHeight="1" x14ac:dyDescent="0.2">
      <c r="A769" s="29"/>
      <c r="B769" s="29"/>
      <c r="C769" s="29"/>
      <c r="D769" s="29"/>
      <c r="E769" s="29"/>
      <c r="F769" s="29"/>
      <c r="G769" s="30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  <c r="AQ769" s="29"/>
      <c r="AR769" s="29"/>
      <c r="AS769" s="29"/>
      <c r="AT769" s="29"/>
      <c r="AU769" s="29"/>
      <c r="AV769" s="29"/>
      <c r="AW769" s="29"/>
      <c r="AX769" s="29"/>
      <c r="AY769" s="29"/>
      <c r="AZ769" s="29"/>
      <c r="BA769" s="29"/>
      <c r="BB769" s="29"/>
    </row>
    <row r="770" spans="1:54" ht="58.5" customHeight="1" x14ac:dyDescent="0.2">
      <c r="A770" s="29"/>
      <c r="B770" s="29"/>
      <c r="C770" s="29"/>
      <c r="D770" s="29"/>
      <c r="E770" s="29"/>
      <c r="F770" s="29"/>
      <c r="G770" s="30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  <c r="AQ770" s="29"/>
      <c r="AR770" s="29"/>
      <c r="AS770" s="29"/>
      <c r="AT770" s="29"/>
      <c r="AU770" s="29"/>
      <c r="AV770" s="29"/>
      <c r="AW770" s="29"/>
      <c r="AX770" s="29"/>
      <c r="AY770" s="29"/>
      <c r="AZ770" s="29"/>
      <c r="BA770" s="29"/>
      <c r="BB770" s="29"/>
    </row>
    <row r="771" spans="1:54" ht="58.5" customHeight="1" x14ac:dyDescent="0.2">
      <c r="A771" s="29"/>
      <c r="B771" s="29"/>
      <c r="C771" s="29"/>
      <c r="D771" s="29"/>
      <c r="E771" s="29"/>
      <c r="F771" s="29"/>
      <c r="G771" s="30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  <c r="AQ771" s="29"/>
      <c r="AR771" s="29"/>
      <c r="AS771" s="29"/>
      <c r="AT771" s="29"/>
      <c r="AU771" s="29"/>
      <c r="AV771" s="29"/>
      <c r="AW771" s="29"/>
      <c r="AX771" s="29"/>
      <c r="AY771" s="29"/>
      <c r="AZ771" s="29"/>
      <c r="BA771" s="29"/>
      <c r="BB771" s="29"/>
    </row>
    <row r="772" spans="1:54" ht="58.5" customHeight="1" x14ac:dyDescent="0.2">
      <c r="A772" s="29"/>
      <c r="B772" s="29"/>
      <c r="C772" s="29"/>
      <c r="D772" s="29"/>
      <c r="E772" s="29"/>
      <c r="F772" s="29"/>
      <c r="G772" s="30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  <c r="AQ772" s="29"/>
      <c r="AR772" s="29"/>
      <c r="AS772" s="29"/>
      <c r="AT772" s="29"/>
      <c r="AU772" s="29"/>
      <c r="AV772" s="29"/>
      <c r="AW772" s="29"/>
      <c r="AX772" s="29"/>
      <c r="AY772" s="29"/>
      <c r="AZ772" s="29"/>
      <c r="BA772" s="29"/>
      <c r="BB772" s="29"/>
    </row>
    <row r="773" spans="1:54" ht="58.5" customHeight="1" x14ac:dyDescent="0.2">
      <c r="A773" s="29"/>
      <c r="B773" s="29"/>
      <c r="C773" s="29"/>
      <c r="D773" s="29"/>
      <c r="E773" s="29"/>
      <c r="F773" s="29"/>
      <c r="G773" s="30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  <c r="AQ773" s="29"/>
      <c r="AR773" s="29"/>
      <c r="AS773" s="29"/>
      <c r="AT773" s="29"/>
      <c r="AU773" s="29"/>
      <c r="AV773" s="29"/>
      <c r="AW773" s="29"/>
      <c r="AX773" s="29"/>
      <c r="AY773" s="29"/>
      <c r="AZ773" s="29"/>
      <c r="BA773" s="29"/>
      <c r="BB773" s="29"/>
    </row>
    <row r="774" spans="1:54" ht="58.5" customHeight="1" x14ac:dyDescent="0.2">
      <c r="A774" s="29"/>
      <c r="B774" s="29"/>
      <c r="C774" s="29"/>
      <c r="D774" s="29"/>
      <c r="E774" s="29"/>
      <c r="F774" s="29"/>
      <c r="G774" s="30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  <c r="AQ774" s="29"/>
      <c r="AR774" s="29"/>
      <c r="AS774" s="29"/>
      <c r="AT774" s="29"/>
      <c r="AU774" s="29"/>
      <c r="AV774" s="29"/>
      <c r="AW774" s="29"/>
      <c r="AX774" s="29"/>
      <c r="AY774" s="29"/>
      <c r="AZ774" s="29"/>
      <c r="BA774" s="29"/>
      <c r="BB774" s="29"/>
    </row>
    <row r="775" spans="1:54" ht="58.5" customHeight="1" x14ac:dyDescent="0.2">
      <c r="A775" s="29"/>
      <c r="B775" s="29"/>
      <c r="C775" s="29"/>
      <c r="D775" s="29"/>
      <c r="E775" s="29"/>
      <c r="F775" s="29"/>
      <c r="G775" s="30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  <c r="AQ775" s="29"/>
      <c r="AR775" s="29"/>
      <c r="AS775" s="29"/>
      <c r="AT775" s="29"/>
      <c r="AU775" s="29"/>
      <c r="AV775" s="29"/>
      <c r="AW775" s="29"/>
      <c r="AX775" s="29"/>
      <c r="AY775" s="29"/>
      <c r="AZ775" s="29"/>
      <c r="BA775" s="29"/>
      <c r="BB775" s="29"/>
    </row>
    <row r="776" spans="1:54" ht="58.5" customHeight="1" x14ac:dyDescent="0.2">
      <c r="A776" s="29"/>
      <c r="B776" s="29"/>
      <c r="C776" s="29"/>
      <c r="D776" s="29"/>
      <c r="E776" s="29"/>
      <c r="F776" s="29"/>
      <c r="G776" s="30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  <c r="AQ776" s="29"/>
      <c r="AR776" s="29"/>
      <c r="AS776" s="29"/>
      <c r="AT776" s="29"/>
      <c r="AU776" s="29"/>
      <c r="AV776" s="29"/>
      <c r="AW776" s="29"/>
      <c r="AX776" s="29"/>
      <c r="AY776" s="29"/>
      <c r="AZ776" s="29"/>
      <c r="BA776" s="29"/>
      <c r="BB776" s="29"/>
    </row>
    <row r="777" spans="1:54" ht="58.5" customHeight="1" x14ac:dyDescent="0.2">
      <c r="A777" s="29"/>
      <c r="B777" s="29"/>
      <c r="C777" s="29"/>
      <c r="D777" s="29"/>
      <c r="E777" s="29"/>
      <c r="F777" s="29"/>
      <c r="G777" s="30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  <c r="AQ777" s="29"/>
      <c r="AR777" s="29"/>
      <c r="AS777" s="29"/>
      <c r="AT777" s="29"/>
      <c r="AU777" s="29"/>
      <c r="AV777" s="29"/>
      <c r="AW777" s="29"/>
      <c r="AX777" s="29"/>
      <c r="AY777" s="29"/>
      <c r="AZ777" s="29"/>
      <c r="BA777" s="29"/>
      <c r="BB777" s="29"/>
    </row>
    <row r="778" spans="1:54" ht="58.5" customHeight="1" x14ac:dyDescent="0.2">
      <c r="A778" s="29"/>
      <c r="B778" s="29"/>
      <c r="C778" s="29"/>
      <c r="D778" s="29"/>
      <c r="E778" s="29"/>
      <c r="F778" s="29"/>
      <c r="G778" s="30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  <c r="AQ778" s="29"/>
      <c r="AR778" s="29"/>
      <c r="AS778" s="29"/>
      <c r="AT778" s="29"/>
      <c r="AU778" s="29"/>
      <c r="AV778" s="29"/>
      <c r="AW778" s="29"/>
      <c r="AX778" s="29"/>
      <c r="AY778" s="29"/>
      <c r="AZ778" s="29"/>
      <c r="BA778" s="29"/>
      <c r="BB778" s="29"/>
    </row>
    <row r="779" spans="1:54" ht="58.5" customHeight="1" x14ac:dyDescent="0.2">
      <c r="A779" s="29"/>
      <c r="B779" s="29"/>
      <c r="C779" s="29"/>
      <c r="D779" s="29"/>
      <c r="E779" s="29"/>
      <c r="F779" s="29"/>
      <c r="G779" s="30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  <c r="AQ779" s="29"/>
      <c r="AR779" s="29"/>
      <c r="AS779" s="29"/>
      <c r="AT779" s="29"/>
      <c r="AU779" s="29"/>
      <c r="AV779" s="29"/>
      <c r="AW779" s="29"/>
      <c r="AX779" s="29"/>
      <c r="AY779" s="29"/>
      <c r="AZ779" s="29"/>
      <c r="BA779" s="29"/>
      <c r="BB779" s="29"/>
    </row>
    <row r="780" spans="1:54" ht="58.5" customHeight="1" x14ac:dyDescent="0.2">
      <c r="A780" s="29"/>
      <c r="B780" s="29"/>
      <c r="C780" s="29"/>
      <c r="D780" s="29"/>
      <c r="E780" s="29"/>
      <c r="F780" s="29"/>
      <c r="G780" s="30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  <c r="AQ780" s="29"/>
      <c r="AR780" s="29"/>
      <c r="AS780" s="29"/>
      <c r="AT780" s="29"/>
      <c r="AU780" s="29"/>
      <c r="AV780" s="29"/>
      <c r="AW780" s="29"/>
      <c r="AX780" s="29"/>
      <c r="AY780" s="29"/>
      <c r="AZ780" s="29"/>
      <c r="BA780" s="29"/>
      <c r="BB780" s="29"/>
    </row>
    <row r="781" spans="1:54" ht="58.5" customHeight="1" x14ac:dyDescent="0.2">
      <c r="A781" s="29"/>
      <c r="B781" s="29"/>
      <c r="C781" s="29"/>
      <c r="D781" s="29"/>
      <c r="E781" s="29"/>
      <c r="F781" s="29"/>
      <c r="G781" s="30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  <c r="AQ781" s="29"/>
      <c r="AR781" s="29"/>
      <c r="AS781" s="29"/>
      <c r="AT781" s="29"/>
      <c r="AU781" s="29"/>
      <c r="AV781" s="29"/>
      <c r="AW781" s="29"/>
      <c r="AX781" s="29"/>
      <c r="AY781" s="29"/>
      <c r="AZ781" s="29"/>
      <c r="BA781" s="29"/>
      <c r="BB781" s="29"/>
    </row>
    <row r="782" spans="1:54" ht="58.5" customHeight="1" x14ac:dyDescent="0.2">
      <c r="A782" s="29"/>
      <c r="B782" s="29"/>
      <c r="C782" s="29"/>
      <c r="D782" s="29"/>
      <c r="E782" s="29"/>
      <c r="F782" s="29"/>
      <c r="G782" s="30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  <c r="AQ782" s="29"/>
      <c r="AR782" s="29"/>
      <c r="AS782" s="29"/>
      <c r="AT782" s="29"/>
      <c r="AU782" s="29"/>
      <c r="AV782" s="29"/>
      <c r="AW782" s="29"/>
      <c r="AX782" s="29"/>
      <c r="AY782" s="29"/>
      <c r="AZ782" s="29"/>
      <c r="BA782" s="29"/>
      <c r="BB782" s="29"/>
    </row>
    <row r="783" spans="1:54" ht="58.5" customHeight="1" x14ac:dyDescent="0.2">
      <c r="A783" s="29"/>
      <c r="B783" s="29"/>
      <c r="C783" s="29"/>
      <c r="D783" s="29"/>
      <c r="E783" s="29"/>
      <c r="F783" s="29"/>
      <c r="G783" s="30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  <c r="AQ783" s="29"/>
      <c r="AR783" s="29"/>
      <c r="AS783" s="29"/>
      <c r="AT783" s="29"/>
      <c r="AU783" s="29"/>
      <c r="AV783" s="29"/>
      <c r="AW783" s="29"/>
      <c r="AX783" s="29"/>
      <c r="AY783" s="29"/>
      <c r="AZ783" s="29"/>
      <c r="BA783" s="29"/>
      <c r="BB783" s="29"/>
    </row>
    <row r="784" spans="1:54" ht="58.5" customHeight="1" x14ac:dyDescent="0.2">
      <c r="A784" s="29"/>
      <c r="B784" s="29"/>
      <c r="C784" s="29"/>
      <c r="D784" s="29"/>
      <c r="E784" s="29"/>
      <c r="F784" s="29"/>
      <c r="G784" s="30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  <c r="AQ784" s="29"/>
      <c r="AR784" s="29"/>
      <c r="AS784" s="29"/>
      <c r="AT784" s="29"/>
      <c r="AU784" s="29"/>
      <c r="AV784" s="29"/>
      <c r="AW784" s="29"/>
      <c r="AX784" s="29"/>
      <c r="AY784" s="29"/>
      <c r="AZ784" s="29"/>
      <c r="BA784" s="29"/>
      <c r="BB784" s="29"/>
    </row>
    <row r="785" spans="1:54" ht="58.5" customHeight="1" x14ac:dyDescent="0.2">
      <c r="A785" s="29"/>
      <c r="B785" s="29"/>
      <c r="C785" s="29"/>
      <c r="D785" s="29"/>
      <c r="E785" s="29"/>
      <c r="F785" s="29"/>
      <c r="G785" s="30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  <c r="AQ785" s="29"/>
      <c r="AR785" s="29"/>
      <c r="AS785" s="29"/>
      <c r="AT785" s="29"/>
      <c r="AU785" s="29"/>
      <c r="AV785" s="29"/>
      <c r="AW785" s="29"/>
      <c r="AX785" s="29"/>
      <c r="AY785" s="29"/>
      <c r="AZ785" s="29"/>
      <c r="BA785" s="29"/>
      <c r="BB785" s="29"/>
    </row>
    <row r="786" spans="1:54" ht="58.5" customHeight="1" x14ac:dyDescent="0.2">
      <c r="A786" s="29"/>
      <c r="B786" s="29"/>
      <c r="C786" s="29"/>
      <c r="D786" s="29"/>
      <c r="E786" s="29"/>
      <c r="F786" s="29"/>
      <c r="G786" s="30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  <c r="AQ786" s="29"/>
      <c r="AR786" s="29"/>
      <c r="AS786" s="29"/>
      <c r="AT786" s="29"/>
      <c r="AU786" s="29"/>
      <c r="AV786" s="29"/>
      <c r="AW786" s="29"/>
      <c r="AX786" s="29"/>
      <c r="AY786" s="29"/>
      <c r="AZ786" s="29"/>
      <c r="BA786" s="29"/>
      <c r="BB786" s="29"/>
    </row>
    <row r="787" spans="1:54" ht="58.5" customHeight="1" x14ac:dyDescent="0.2">
      <c r="A787" s="29"/>
      <c r="B787" s="29"/>
      <c r="C787" s="29"/>
      <c r="D787" s="29"/>
      <c r="E787" s="29"/>
      <c r="F787" s="29"/>
      <c r="G787" s="30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  <c r="AQ787" s="29"/>
      <c r="AR787" s="29"/>
      <c r="AS787" s="29"/>
      <c r="AT787" s="29"/>
      <c r="AU787" s="29"/>
      <c r="AV787" s="29"/>
      <c r="AW787" s="29"/>
      <c r="AX787" s="29"/>
      <c r="AY787" s="29"/>
      <c r="AZ787" s="29"/>
      <c r="BA787" s="29"/>
      <c r="BB787" s="29"/>
    </row>
    <row r="788" spans="1:54" ht="58.5" customHeight="1" x14ac:dyDescent="0.2">
      <c r="A788" s="29"/>
      <c r="B788" s="29"/>
      <c r="C788" s="29"/>
      <c r="D788" s="29"/>
      <c r="E788" s="29"/>
      <c r="F788" s="29"/>
      <c r="G788" s="30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  <c r="AQ788" s="29"/>
      <c r="AR788" s="29"/>
      <c r="AS788" s="29"/>
      <c r="AT788" s="29"/>
      <c r="AU788" s="29"/>
      <c r="AV788" s="29"/>
      <c r="AW788" s="29"/>
      <c r="AX788" s="29"/>
      <c r="AY788" s="29"/>
      <c r="AZ788" s="29"/>
      <c r="BA788" s="29"/>
      <c r="BB788" s="29"/>
    </row>
    <row r="789" spans="1:54" ht="58.5" customHeight="1" x14ac:dyDescent="0.2">
      <c r="A789" s="29"/>
      <c r="B789" s="29"/>
      <c r="C789" s="29"/>
      <c r="D789" s="29"/>
      <c r="E789" s="29"/>
      <c r="F789" s="29"/>
      <c r="G789" s="30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  <c r="AQ789" s="29"/>
      <c r="AR789" s="29"/>
      <c r="AS789" s="29"/>
      <c r="AT789" s="29"/>
      <c r="AU789" s="29"/>
      <c r="AV789" s="29"/>
      <c r="AW789" s="29"/>
      <c r="AX789" s="29"/>
      <c r="AY789" s="29"/>
      <c r="AZ789" s="29"/>
      <c r="BA789" s="29"/>
      <c r="BB789" s="29"/>
    </row>
    <row r="790" spans="1:54" ht="58.5" customHeight="1" x14ac:dyDescent="0.2">
      <c r="A790" s="29"/>
      <c r="B790" s="29"/>
      <c r="C790" s="29"/>
      <c r="D790" s="29"/>
      <c r="E790" s="29"/>
      <c r="F790" s="29"/>
      <c r="G790" s="30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  <c r="AQ790" s="29"/>
      <c r="AR790" s="29"/>
      <c r="AS790" s="29"/>
      <c r="AT790" s="29"/>
      <c r="AU790" s="29"/>
      <c r="AV790" s="29"/>
      <c r="AW790" s="29"/>
      <c r="AX790" s="29"/>
      <c r="AY790" s="29"/>
      <c r="AZ790" s="29"/>
      <c r="BA790" s="29"/>
      <c r="BB790" s="29"/>
    </row>
    <row r="791" spans="1:54" ht="58.5" customHeight="1" x14ac:dyDescent="0.2">
      <c r="A791" s="29"/>
      <c r="B791" s="29"/>
      <c r="C791" s="29"/>
      <c r="D791" s="29"/>
      <c r="E791" s="29"/>
      <c r="F791" s="29"/>
      <c r="G791" s="30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  <c r="AQ791" s="29"/>
      <c r="AR791" s="29"/>
      <c r="AS791" s="29"/>
      <c r="AT791" s="29"/>
      <c r="AU791" s="29"/>
      <c r="AV791" s="29"/>
      <c r="AW791" s="29"/>
      <c r="AX791" s="29"/>
      <c r="AY791" s="29"/>
      <c r="AZ791" s="29"/>
      <c r="BA791" s="29"/>
      <c r="BB791" s="29"/>
    </row>
    <row r="792" spans="1:54" ht="58.5" customHeight="1" x14ac:dyDescent="0.2">
      <c r="A792" s="29"/>
      <c r="B792" s="29"/>
      <c r="C792" s="29"/>
      <c r="D792" s="29"/>
      <c r="E792" s="29"/>
      <c r="F792" s="29"/>
      <c r="G792" s="30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  <c r="AQ792" s="29"/>
      <c r="AR792" s="29"/>
      <c r="AS792" s="29"/>
      <c r="AT792" s="29"/>
      <c r="AU792" s="29"/>
      <c r="AV792" s="29"/>
      <c r="AW792" s="29"/>
      <c r="AX792" s="29"/>
      <c r="AY792" s="29"/>
      <c r="AZ792" s="29"/>
      <c r="BA792" s="29"/>
      <c r="BB792" s="29"/>
    </row>
    <row r="793" spans="1:54" ht="58.5" customHeight="1" x14ac:dyDescent="0.2">
      <c r="A793" s="29"/>
      <c r="B793" s="29"/>
      <c r="C793" s="29"/>
      <c r="D793" s="29"/>
      <c r="E793" s="29"/>
      <c r="F793" s="29"/>
      <c r="G793" s="30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  <c r="AQ793" s="29"/>
      <c r="AR793" s="29"/>
      <c r="AS793" s="29"/>
      <c r="AT793" s="29"/>
      <c r="AU793" s="29"/>
      <c r="AV793" s="29"/>
      <c r="AW793" s="29"/>
      <c r="AX793" s="29"/>
      <c r="AY793" s="29"/>
      <c r="AZ793" s="29"/>
      <c r="BA793" s="29"/>
      <c r="BB793" s="29"/>
    </row>
    <row r="794" spans="1:54" ht="58.5" customHeight="1" x14ac:dyDescent="0.2">
      <c r="A794" s="29"/>
      <c r="B794" s="29"/>
      <c r="C794" s="29"/>
      <c r="D794" s="29"/>
      <c r="E794" s="29"/>
      <c r="F794" s="29"/>
      <c r="G794" s="30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  <c r="AQ794" s="29"/>
      <c r="AR794" s="29"/>
      <c r="AS794" s="29"/>
      <c r="AT794" s="29"/>
      <c r="AU794" s="29"/>
      <c r="AV794" s="29"/>
      <c r="AW794" s="29"/>
      <c r="AX794" s="29"/>
      <c r="AY794" s="29"/>
      <c r="AZ794" s="29"/>
      <c r="BA794" s="29"/>
      <c r="BB794" s="29"/>
    </row>
    <row r="795" spans="1:54" ht="58.5" customHeight="1" x14ac:dyDescent="0.2">
      <c r="A795" s="29"/>
      <c r="B795" s="29"/>
      <c r="C795" s="29"/>
      <c r="D795" s="29"/>
      <c r="E795" s="29"/>
      <c r="F795" s="29"/>
      <c r="G795" s="30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  <c r="AQ795" s="29"/>
      <c r="AR795" s="29"/>
      <c r="AS795" s="29"/>
      <c r="AT795" s="29"/>
      <c r="AU795" s="29"/>
      <c r="AV795" s="29"/>
      <c r="AW795" s="29"/>
      <c r="AX795" s="29"/>
      <c r="AY795" s="29"/>
      <c r="AZ795" s="29"/>
      <c r="BA795" s="29"/>
      <c r="BB795" s="29"/>
    </row>
    <row r="796" spans="1:54" ht="58.5" customHeight="1" x14ac:dyDescent="0.2">
      <c r="A796" s="29"/>
      <c r="B796" s="29"/>
      <c r="C796" s="29"/>
      <c r="D796" s="29"/>
      <c r="E796" s="29"/>
      <c r="F796" s="29"/>
      <c r="G796" s="30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  <c r="AQ796" s="29"/>
      <c r="AR796" s="29"/>
      <c r="AS796" s="29"/>
      <c r="AT796" s="29"/>
      <c r="AU796" s="29"/>
      <c r="AV796" s="29"/>
      <c r="AW796" s="29"/>
      <c r="AX796" s="29"/>
      <c r="AY796" s="29"/>
      <c r="AZ796" s="29"/>
      <c r="BA796" s="29"/>
      <c r="BB796" s="29"/>
    </row>
    <row r="797" spans="1:54" ht="58.5" customHeight="1" x14ac:dyDescent="0.2">
      <c r="A797" s="29"/>
      <c r="B797" s="29"/>
      <c r="C797" s="29"/>
      <c r="D797" s="29"/>
      <c r="E797" s="29"/>
      <c r="F797" s="29"/>
      <c r="G797" s="30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  <c r="AQ797" s="29"/>
      <c r="AR797" s="29"/>
      <c r="AS797" s="29"/>
      <c r="AT797" s="29"/>
      <c r="AU797" s="29"/>
      <c r="AV797" s="29"/>
      <c r="AW797" s="29"/>
      <c r="AX797" s="29"/>
      <c r="AY797" s="29"/>
      <c r="AZ797" s="29"/>
      <c r="BA797" s="29"/>
      <c r="BB797" s="29"/>
    </row>
    <row r="798" spans="1:54" ht="58.5" customHeight="1" x14ac:dyDescent="0.2">
      <c r="A798" s="29"/>
      <c r="B798" s="29"/>
      <c r="C798" s="29"/>
      <c r="D798" s="29"/>
      <c r="E798" s="29"/>
      <c r="F798" s="29"/>
      <c r="G798" s="30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  <c r="AQ798" s="29"/>
      <c r="AR798" s="29"/>
      <c r="AS798" s="29"/>
      <c r="AT798" s="29"/>
      <c r="AU798" s="29"/>
      <c r="AV798" s="29"/>
      <c r="AW798" s="29"/>
      <c r="AX798" s="29"/>
      <c r="AY798" s="29"/>
      <c r="AZ798" s="29"/>
      <c r="BA798" s="29"/>
      <c r="BB798" s="29"/>
    </row>
    <row r="799" spans="1:54" ht="58.5" customHeight="1" x14ac:dyDescent="0.2">
      <c r="A799" s="29"/>
      <c r="B799" s="29"/>
      <c r="C799" s="29"/>
      <c r="D799" s="29"/>
      <c r="E799" s="29"/>
      <c r="F799" s="29"/>
      <c r="G799" s="30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  <c r="AQ799" s="29"/>
      <c r="AR799" s="29"/>
      <c r="AS799" s="29"/>
      <c r="AT799" s="29"/>
      <c r="AU799" s="29"/>
      <c r="AV799" s="29"/>
      <c r="AW799" s="29"/>
      <c r="AX799" s="29"/>
      <c r="AY799" s="29"/>
      <c r="AZ799" s="29"/>
      <c r="BA799" s="29"/>
      <c r="BB799" s="29"/>
    </row>
    <row r="800" spans="1:54" ht="58.5" customHeight="1" x14ac:dyDescent="0.2">
      <c r="A800" s="29"/>
      <c r="B800" s="29"/>
      <c r="C800" s="29"/>
      <c r="D800" s="29"/>
      <c r="E800" s="29"/>
      <c r="F800" s="29"/>
      <c r="G800" s="30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  <c r="AQ800" s="29"/>
      <c r="AR800" s="29"/>
      <c r="AS800" s="29"/>
      <c r="AT800" s="29"/>
      <c r="AU800" s="29"/>
      <c r="AV800" s="29"/>
      <c r="AW800" s="29"/>
      <c r="AX800" s="29"/>
      <c r="AY800" s="29"/>
      <c r="AZ800" s="29"/>
      <c r="BA800" s="29"/>
      <c r="BB800" s="29"/>
    </row>
    <row r="801" spans="1:54" ht="58.5" customHeight="1" x14ac:dyDescent="0.2">
      <c r="A801" s="29"/>
      <c r="B801" s="29"/>
      <c r="C801" s="29"/>
      <c r="D801" s="29"/>
      <c r="E801" s="29"/>
      <c r="F801" s="29"/>
      <c r="G801" s="30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  <c r="AQ801" s="29"/>
      <c r="AR801" s="29"/>
      <c r="AS801" s="29"/>
      <c r="AT801" s="29"/>
      <c r="AU801" s="29"/>
      <c r="AV801" s="29"/>
      <c r="AW801" s="29"/>
      <c r="AX801" s="29"/>
      <c r="AY801" s="29"/>
      <c r="AZ801" s="29"/>
      <c r="BA801" s="29"/>
      <c r="BB801" s="29"/>
    </row>
    <row r="802" spans="1:54" ht="58.5" customHeight="1" x14ac:dyDescent="0.2">
      <c r="A802" s="29"/>
      <c r="B802" s="29"/>
      <c r="C802" s="29"/>
      <c r="D802" s="29"/>
      <c r="E802" s="29"/>
      <c r="F802" s="29"/>
      <c r="G802" s="30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  <c r="AQ802" s="29"/>
      <c r="AR802" s="29"/>
      <c r="AS802" s="29"/>
      <c r="AT802" s="29"/>
      <c r="AU802" s="29"/>
      <c r="AV802" s="29"/>
      <c r="AW802" s="29"/>
      <c r="AX802" s="29"/>
      <c r="AY802" s="29"/>
      <c r="AZ802" s="29"/>
      <c r="BA802" s="29"/>
      <c r="BB802" s="29"/>
    </row>
    <row r="803" spans="1:54" ht="58.5" customHeight="1" x14ac:dyDescent="0.2">
      <c r="A803" s="29"/>
      <c r="B803" s="29"/>
      <c r="C803" s="29"/>
      <c r="D803" s="29"/>
      <c r="E803" s="29"/>
      <c r="F803" s="29"/>
      <c r="G803" s="30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  <c r="AQ803" s="29"/>
      <c r="AR803" s="29"/>
      <c r="AS803" s="29"/>
      <c r="AT803" s="29"/>
      <c r="AU803" s="29"/>
      <c r="AV803" s="29"/>
      <c r="AW803" s="29"/>
      <c r="AX803" s="29"/>
      <c r="AY803" s="29"/>
      <c r="AZ803" s="29"/>
      <c r="BA803" s="29"/>
      <c r="BB803" s="29"/>
    </row>
    <row r="804" spans="1:54" ht="58.5" customHeight="1" x14ac:dyDescent="0.2">
      <c r="A804" s="29"/>
      <c r="B804" s="29"/>
      <c r="C804" s="29"/>
      <c r="D804" s="29"/>
      <c r="E804" s="29"/>
      <c r="F804" s="29"/>
      <c r="G804" s="30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  <c r="AQ804" s="29"/>
      <c r="AR804" s="29"/>
      <c r="AS804" s="29"/>
      <c r="AT804" s="29"/>
      <c r="AU804" s="29"/>
      <c r="AV804" s="29"/>
      <c r="AW804" s="29"/>
      <c r="AX804" s="29"/>
      <c r="AY804" s="29"/>
      <c r="AZ804" s="29"/>
      <c r="BA804" s="29"/>
      <c r="BB804" s="29"/>
    </row>
    <row r="805" spans="1:54" ht="58.5" customHeight="1" x14ac:dyDescent="0.2">
      <c r="A805" s="29"/>
      <c r="B805" s="29"/>
      <c r="C805" s="29"/>
      <c r="D805" s="29"/>
      <c r="E805" s="29"/>
      <c r="F805" s="29"/>
      <c r="G805" s="30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  <c r="AQ805" s="29"/>
      <c r="AR805" s="29"/>
      <c r="AS805" s="29"/>
      <c r="AT805" s="29"/>
      <c r="AU805" s="29"/>
      <c r="AV805" s="29"/>
      <c r="AW805" s="29"/>
      <c r="AX805" s="29"/>
      <c r="AY805" s="29"/>
      <c r="AZ805" s="29"/>
      <c r="BA805" s="29"/>
      <c r="BB805" s="29"/>
    </row>
    <row r="806" spans="1:54" ht="58.5" customHeight="1" x14ac:dyDescent="0.2">
      <c r="A806" s="29"/>
      <c r="B806" s="29"/>
      <c r="C806" s="29"/>
      <c r="D806" s="29"/>
      <c r="E806" s="29"/>
      <c r="F806" s="29"/>
      <c r="G806" s="30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  <c r="AQ806" s="29"/>
      <c r="AR806" s="29"/>
      <c r="AS806" s="29"/>
      <c r="AT806" s="29"/>
      <c r="AU806" s="29"/>
      <c r="AV806" s="29"/>
      <c r="AW806" s="29"/>
      <c r="AX806" s="29"/>
      <c r="AY806" s="29"/>
      <c r="AZ806" s="29"/>
      <c r="BA806" s="29"/>
      <c r="BB806" s="29"/>
    </row>
    <row r="807" spans="1:54" ht="58.5" customHeight="1" x14ac:dyDescent="0.2">
      <c r="A807" s="29"/>
      <c r="B807" s="29"/>
      <c r="C807" s="29"/>
      <c r="D807" s="29"/>
      <c r="E807" s="29"/>
      <c r="F807" s="29"/>
      <c r="G807" s="30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  <c r="AQ807" s="29"/>
      <c r="AR807" s="29"/>
      <c r="AS807" s="29"/>
      <c r="AT807" s="29"/>
      <c r="AU807" s="29"/>
      <c r="AV807" s="29"/>
      <c r="AW807" s="29"/>
      <c r="AX807" s="29"/>
      <c r="AY807" s="29"/>
      <c r="AZ807" s="29"/>
      <c r="BA807" s="29"/>
      <c r="BB807" s="29"/>
    </row>
    <row r="808" spans="1:54" ht="58.5" customHeight="1" x14ac:dyDescent="0.2">
      <c r="A808" s="29"/>
      <c r="B808" s="29"/>
      <c r="C808" s="29"/>
      <c r="D808" s="29"/>
      <c r="E808" s="29"/>
      <c r="F808" s="29"/>
      <c r="G808" s="30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  <c r="AQ808" s="29"/>
      <c r="AR808" s="29"/>
      <c r="AS808" s="29"/>
      <c r="AT808" s="29"/>
      <c r="AU808" s="29"/>
      <c r="AV808" s="29"/>
      <c r="AW808" s="29"/>
      <c r="AX808" s="29"/>
      <c r="AY808" s="29"/>
      <c r="AZ808" s="29"/>
      <c r="BA808" s="29"/>
      <c r="BB808" s="29"/>
    </row>
    <row r="809" spans="1:54" ht="58.5" customHeight="1" x14ac:dyDescent="0.2">
      <c r="A809" s="29"/>
      <c r="B809" s="29"/>
      <c r="C809" s="29"/>
      <c r="D809" s="29"/>
      <c r="E809" s="29"/>
      <c r="F809" s="29"/>
      <c r="G809" s="30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  <c r="AQ809" s="29"/>
      <c r="AR809" s="29"/>
      <c r="AS809" s="29"/>
      <c r="AT809" s="29"/>
      <c r="AU809" s="29"/>
      <c r="AV809" s="29"/>
      <c r="AW809" s="29"/>
      <c r="AX809" s="29"/>
      <c r="AY809" s="29"/>
      <c r="AZ809" s="29"/>
      <c r="BA809" s="29"/>
      <c r="BB809" s="29"/>
    </row>
    <row r="810" spans="1:54" ht="58.5" customHeight="1" x14ac:dyDescent="0.2">
      <c r="A810" s="29"/>
      <c r="B810" s="29"/>
      <c r="C810" s="29"/>
      <c r="D810" s="29"/>
      <c r="E810" s="29"/>
      <c r="F810" s="29"/>
      <c r="G810" s="30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  <c r="AQ810" s="29"/>
      <c r="AR810" s="29"/>
      <c r="AS810" s="29"/>
      <c r="AT810" s="29"/>
      <c r="AU810" s="29"/>
      <c r="AV810" s="29"/>
      <c r="AW810" s="29"/>
      <c r="AX810" s="29"/>
      <c r="AY810" s="29"/>
      <c r="AZ810" s="29"/>
      <c r="BA810" s="29"/>
      <c r="BB810" s="29"/>
    </row>
    <row r="811" spans="1:54" ht="58.5" customHeight="1" x14ac:dyDescent="0.2">
      <c r="A811" s="29"/>
      <c r="B811" s="29"/>
      <c r="C811" s="29"/>
      <c r="D811" s="29"/>
      <c r="E811" s="29"/>
      <c r="F811" s="29"/>
      <c r="G811" s="30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  <c r="AQ811" s="29"/>
      <c r="AR811" s="29"/>
      <c r="AS811" s="29"/>
      <c r="AT811" s="29"/>
      <c r="AU811" s="29"/>
      <c r="AV811" s="29"/>
      <c r="AW811" s="29"/>
      <c r="AX811" s="29"/>
      <c r="AY811" s="29"/>
      <c r="AZ811" s="29"/>
      <c r="BA811" s="29"/>
      <c r="BB811" s="29"/>
    </row>
    <row r="812" spans="1:54" ht="58.5" customHeight="1" x14ac:dyDescent="0.2">
      <c r="A812" s="29"/>
      <c r="B812" s="29"/>
      <c r="C812" s="29"/>
      <c r="D812" s="29"/>
      <c r="E812" s="29"/>
      <c r="F812" s="29"/>
      <c r="G812" s="30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  <c r="AQ812" s="29"/>
      <c r="AR812" s="29"/>
      <c r="AS812" s="29"/>
      <c r="AT812" s="29"/>
      <c r="AU812" s="29"/>
      <c r="AV812" s="29"/>
      <c r="AW812" s="29"/>
      <c r="AX812" s="29"/>
      <c r="AY812" s="29"/>
      <c r="AZ812" s="29"/>
      <c r="BA812" s="29"/>
      <c r="BB812" s="29"/>
    </row>
    <row r="813" spans="1:54" ht="58.5" customHeight="1" x14ac:dyDescent="0.2">
      <c r="A813" s="29"/>
      <c r="B813" s="29"/>
      <c r="C813" s="29"/>
      <c r="D813" s="29"/>
      <c r="E813" s="29"/>
      <c r="F813" s="29"/>
      <c r="G813" s="30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  <c r="AQ813" s="29"/>
      <c r="AR813" s="29"/>
      <c r="AS813" s="29"/>
      <c r="AT813" s="29"/>
      <c r="AU813" s="29"/>
      <c r="AV813" s="29"/>
      <c r="AW813" s="29"/>
      <c r="AX813" s="29"/>
      <c r="AY813" s="29"/>
      <c r="AZ813" s="29"/>
      <c r="BA813" s="29"/>
      <c r="BB813" s="29"/>
    </row>
    <row r="814" spans="1:54" ht="58.5" customHeight="1" x14ac:dyDescent="0.2">
      <c r="A814" s="29"/>
      <c r="B814" s="29"/>
      <c r="C814" s="29"/>
      <c r="D814" s="29"/>
      <c r="E814" s="29"/>
      <c r="F814" s="29"/>
      <c r="G814" s="30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  <c r="AQ814" s="29"/>
      <c r="AR814" s="29"/>
      <c r="AS814" s="29"/>
      <c r="AT814" s="29"/>
      <c r="AU814" s="29"/>
      <c r="AV814" s="29"/>
      <c r="AW814" s="29"/>
      <c r="AX814" s="29"/>
      <c r="AY814" s="29"/>
      <c r="AZ814" s="29"/>
      <c r="BA814" s="29"/>
      <c r="BB814" s="29"/>
    </row>
    <row r="815" spans="1:54" ht="58.5" customHeight="1" x14ac:dyDescent="0.2">
      <c r="A815" s="29"/>
      <c r="B815" s="29"/>
      <c r="C815" s="29"/>
      <c r="D815" s="29"/>
      <c r="E815" s="29"/>
      <c r="F815" s="29"/>
      <c r="G815" s="30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  <c r="AQ815" s="29"/>
      <c r="AR815" s="29"/>
      <c r="AS815" s="29"/>
      <c r="AT815" s="29"/>
      <c r="AU815" s="29"/>
      <c r="AV815" s="29"/>
      <c r="AW815" s="29"/>
      <c r="AX815" s="29"/>
      <c r="AY815" s="29"/>
      <c r="AZ815" s="29"/>
      <c r="BA815" s="29"/>
      <c r="BB815" s="29"/>
    </row>
    <row r="816" spans="1:54" ht="58.5" customHeight="1" x14ac:dyDescent="0.2">
      <c r="A816" s="29"/>
      <c r="B816" s="29"/>
      <c r="C816" s="29"/>
      <c r="D816" s="29"/>
      <c r="E816" s="29"/>
      <c r="F816" s="29"/>
      <c r="G816" s="30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  <c r="AQ816" s="29"/>
      <c r="AR816" s="29"/>
      <c r="AS816" s="29"/>
      <c r="AT816" s="29"/>
      <c r="AU816" s="29"/>
      <c r="AV816" s="29"/>
      <c r="AW816" s="29"/>
      <c r="AX816" s="29"/>
      <c r="AY816" s="29"/>
      <c r="AZ816" s="29"/>
      <c r="BA816" s="29"/>
      <c r="BB816" s="29"/>
    </row>
    <row r="817" spans="1:54" ht="58.5" customHeight="1" x14ac:dyDescent="0.2">
      <c r="A817" s="29"/>
      <c r="B817" s="29"/>
      <c r="C817" s="29"/>
      <c r="D817" s="29"/>
      <c r="E817" s="29"/>
      <c r="F817" s="29"/>
      <c r="G817" s="30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  <c r="AQ817" s="29"/>
      <c r="AR817" s="29"/>
      <c r="AS817" s="29"/>
      <c r="AT817" s="29"/>
      <c r="AU817" s="29"/>
      <c r="AV817" s="29"/>
      <c r="AW817" s="29"/>
      <c r="AX817" s="29"/>
      <c r="AY817" s="29"/>
      <c r="AZ817" s="29"/>
      <c r="BA817" s="29"/>
      <c r="BB817" s="29"/>
    </row>
    <row r="818" spans="1:54" ht="58.5" customHeight="1" x14ac:dyDescent="0.2">
      <c r="A818" s="29"/>
      <c r="B818" s="29"/>
      <c r="C818" s="29"/>
      <c r="D818" s="29"/>
      <c r="E818" s="29"/>
      <c r="F818" s="29"/>
      <c r="G818" s="30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  <c r="AQ818" s="29"/>
      <c r="AR818" s="29"/>
      <c r="AS818" s="29"/>
      <c r="AT818" s="29"/>
      <c r="AU818" s="29"/>
      <c r="AV818" s="29"/>
      <c r="AW818" s="29"/>
      <c r="AX818" s="29"/>
      <c r="AY818" s="29"/>
      <c r="AZ818" s="29"/>
      <c r="BA818" s="29"/>
      <c r="BB818" s="29"/>
    </row>
    <row r="819" spans="1:54" ht="58.5" customHeight="1" x14ac:dyDescent="0.2">
      <c r="A819" s="29"/>
      <c r="B819" s="29"/>
      <c r="C819" s="29"/>
      <c r="D819" s="29"/>
      <c r="E819" s="29"/>
      <c r="F819" s="29"/>
      <c r="G819" s="30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  <c r="AQ819" s="29"/>
      <c r="AR819" s="29"/>
      <c r="AS819" s="29"/>
      <c r="AT819" s="29"/>
      <c r="AU819" s="29"/>
      <c r="AV819" s="29"/>
      <c r="AW819" s="29"/>
      <c r="AX819" s="29"/>
      <c r="AY819" s="29"/>
      <c r="AZ819" s="29"/>
      <c r="BA819" s="29"/>
      <c r="BB819" s="29"/>
    </row>
    <row r="820" spans="1:54" ht="58.5" customHeight="1" x14ac:dyDescent="0.2">
      <c r="A820" s="29"/>
      <c r="B820" s="29"/>
      <c r="C820" s="29"/>
      <c r="D820" s="29"/>
      <c r="E820" s="29"/>
      <c r="F820" s="29"/>
      <c r="G820" s="30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  <c r="AQ820" s="29"/>
      <c r="AR820" s="29"/>
      <c r="AS820" s="29"/>
      <c r="AT820" s="29"/>
      <c r="AU820" s="29"/>
      <c r="AV820" s="29"/>
      <c r="AW820" s="29"/>
      <c r="AX820" s="29"/>
      <c r="AY820" s="29"/>
      <c r="AZ820" s="29"/>
      <c r="BA820" s="29"/>
      <c r="BB820" s="29"/>
    </row>
    <row r="821" spans="1:54" ht="58.5" customHeight="1" x14ac:dyDescent="0.2">
      <c r="A821" s="29"/>
      <c r="B821" s="29"/>
      <c r="C821" s="29"/>
      <c r="D821" s="29"/>
      <c r="E821" s="29"/>
      <c r="F821" s="29"/>
      <c r="G821" s="30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  <c r="AQ821" s="29"/>
      <c r="AR821" s="29"/>
      <c r="AS821" s="29"/>
      <c r="AT821" s="29"/>
      <c r="AU821" s="29"/>
      <c r="AV821" s="29"/>
      <c r="AW821" s="29"/>
      <c r="AX821" s="29"/>
      <c r="AY821" s="29"/>
      <c r="AZ821" s="29"/>
      <c r="BA821" s="29"/>
      <c r="BB821" s="29"/>
    </row>
    <row r="822" spans="1:54" ht="58.5" customHeight="1" x14ac:dyDescent="0.2">
      <c r="A822" s="29"/>
      <c r="B822" s="29"/>
      <c r="C822" s="29"/>
      <c r="D822" s="29"/>
      <c r="E822" s="29"/>
      <c r="F822" s="29"/>
      <c r="G822" s="30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  <c r="AQ822" s="29"/>
      <c r="AR822" s="29"/>
      <c r="AS822" s="29"/>
      <c r="AT822" s="29"/>
      <c r="AU822" s="29"/>
      <c r="AV822" s="29"/>
      <c r="AW822" s="29"/>
      <c r="AX822" s="29"/>
      <c r="AY822" s="29"/>
      <c r="AZ822" s="29"/>
      <c r="BA822" s="29"/>
      <c r="BB822" s="29"/>
    </row>
    <row r="823" spans="1:54" ht="58.5" customHeight="1" x14ac:dyDescent="0.2">
      <c r="A823" s="29"/>
      <c r="B823" s="29"/>
      <c r="C823" s="29"/>
      <c r="D823" s="29"/>
      <c r="E823" s="29"/>
      <c r="F823" s="29"/>
      <c r="G823" s="30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  <c r="AQ823" s="29"/>
      <c r="AR823" s="29"/>
      <c r="AS823" s="29"/>
      <c r="AT823" s="29"/>
      <c r="AU823" s="29"/>
      <c r="AV823" s="29"/>
      <c r="AW823" s="29"/>
      <c r="AX823" s="29"/>
      <c r="AY823" s="29"/>
      <c r="AZ823" s="29"/>
      <c r="BA823" s="29"/>
      <c r="BB823" s="29"/>
    </row>
    <row r="824" spans="1:54" ht="58.5" customHeight="1" x14ac:dyDescent="0.2">
      <c r="A824" s="29"/>
      <c r="B824" s="29"/>
      <c r="C824" s="29"/>
      <c r="D824" s="29"/>
      <c r="E824" s="29"/>
      <c r="F824" s="29"/>
      <c r="G824" s="30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  <c r="AQ824" s="29"/>
      <c r="AR824" s="29"/>
      <c r="AS824" s="29"/>
      <c r="AT824" s="29"/>
      <c r="AU824" s="29"/>
      <c r="AV824" s="29"/>
      <c r="AW824" s="29"/>
      <c r="AX824" s="29"/>
      <c r="AY824" s="29"/>
      <c r="AZ824" s="29"/>
      <c r="BA824" s="29"/>
      <c r="BB824" s="29"/>
    </row>
    <row r="825" spans="1:54" ht="58.5" customHeight="1" x14ac:dyDescent="0.2">
      <c r="A825" s="29"/>
      <c r="B825" s="29"/>
      <c r="C825" s="29"/>
      <c r="D825" s="29"/>
      <c r="E825" s="29"/>
      <c r="F825" s="29"/>
      <c r="G825" s="30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  <c r="AQ825" s="29"/>
      <c r="AR825" s="29"/>
      <c r="AS825" s="29"/>
      <c r="AT825" s="29"/>
      <c r="AU825" s="29"/>
      <c r="AV825" s="29"/>
      <c r="AW825" s="29"/>
      <c r="AX825" s="29"/>
      <c r="AY825" s="29"/>
      <c r="AZ825" s="29"/>
      <c r="BA825" s="29"/>
      <c r="BB825" s="29"/>
    </row>
    <row r="826" spans="1:54" ht="58.5" customHeight="1" x14ac:dyDescent="0.2">
      <c r="A826" s="29"/>
      <c r="B826" s="29"/>
      <c r="C826" s="29"/>
      <c r="D826" s="29"/>
      <c r="E826" s="29"/>
      <c r="F826" s="29"/>
      <c r="G826" s="30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  <c r="AQ826" s="29"/>
      <c r="AR826" s="29"/>
      <c r="AS826" s="29"/>
      <c r="AT826" s="29"/>
      <c r="AU826" s="29"/>
      <c r="AV826" s="29"/>
      <c r="AW826" s="29"/>
      <c r="AX826" s="29"/>
      <c r="AY826" s="29"/>
      <c r="AZ826" s="29"/>
      <c r="BA826" s="29"/>
      <c r="BB826" s="29"/>
    </row>
    <row r="827" spans="1:54" ht="58.5" customHeight="1" x14ac:dyDescent="0.2">
      <c r="A827" s="29"/>
      <c r="B827" s="29"/>
      <c r="C827" s="29"/>
      <c r="D827" s="29"/>
      <c r="E827" s="29"/>
      <c r="F827" s="29"/>
      <c r="G827" s="30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  <c r="AQ827" s="29"/>
      <c r="AR827" s="29"/>
      <c r="AS827" s="29"/>
      <c r="AT827" s="29"/>
      <c r="AU827" s="29"/>
      <c r="AV827" s="29"/>
      <c r="AW827" s="29"/>
      <c r="AX827" s="29"/>
      <c r="AY827" s="29"/>
      <c r="AZ827" s="29"/>
      <c r="BA827" s="29"/>
      <c r="BB827" s="29"/>
    </row>
    <row r="828" spans="1:54" ht="58.5" customHeight="1" x14ac:dyDescent="0.2">
      <c r="A828" s="29"/>
      <c r="B828" s="29"/>
      <c r="C828" s="29"/>
      <c r="D828" s="29"/>
      <c r="E828" s="29"/>
      <c r="F828" s="29"/>
      <c r="G828" s="30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  <c r="AQ828" s="29"/>
      <c r="AR828" s="29"/>
      <c r="AS828" s="29"/>
      <c r="AT828" s="29"/>
      <c r="AU828" s="29"/>
      <c r="AV828" s="29"/>
      <c r="AW828" s="29"/>
      <c r="AX828" s="29"/>
      <c r="AY828" s="29"/>
      <c r="AZ828" s="29"/>
      <c r="BA828" s="29"/>
      <c r="BB828" s="29"/>
    </row>
    <row r="829" spans="1:54" ht="58.5" customHeight="1" x14ac:dyDescent="0.2">
      <c r="A829" s="29"/>
      <c r="B829" s="29"/>
      <c r="C829" s="29"/>
      <c r="D829" s="29"/>
      <c r="E829" s="29"/>
      <c r="F829" s="29"/>
      <c r="G829" s="30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  <c r="AQ829" s="29"/>
      <c r="AR829" s="29"/>
      <c r="AS829" s="29"/>
      <c r="AT829" s="29"/>
      <c r="AU829" s="29"/>
      <c r="AV829" s="29"/>
      <c r="AW829" s="29"/>
      <c r="AX829" s="29"/>
      <c r="AY829" s="29"/>
      <c r="AZ829" s="29"/>
      <c r="BA829" s="29"/>
      <c r="BB829" s="29"/>
    </row>
    <row r="830" spans="1:54" ht="58.5" customHeight="1" x14ac:dyDescent="0.2">
      <c r="A830" s="29"/>
      <c r="B830" s="29"/>
      <c r="C830" s="29"/>
      <c r="D830" s="29"/>
      <c r="E830" s="29"/>
      <c r="F830" s="29"/>
      <c r="G830" s="30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  <c r="AQ830" s="29"/>
      <c r="AR830" s="29"/>
      <c r="AS830" s="29"/>
      <c r="AT830" s="29"/>
      <c r="AU830" s="29"/>
      <c r="AV830" s="29"/>
      <c r="AW830" s="29"/>
      <c r="AX830" s="29"/>
      <c r="AY830" s="29"/>
      <c r="AZ830" s="29"/>
      <c r="BA830" s="29"/>
      <c r="BB830" s="29"/>
    </row>
    <row r="831" spans="1:54" ht="58.5" customHeight="1" x14ac:dyDescent="0.2">
      <c r="A831" s="29"/>
      <c r="B831" s="29"/>
      <c r="C831" s="29"/>
      <c r="D831" s="29"/>
      <c r="E831" s="29"/>
      <c r="F831" s="29"/>
      <c r="G831" s="30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  <c r="AQ831" s="29"/>
      <c r="AR831" s="29"/>
      <c r="AS831" s="29"/>
      <c r="AT831" s="29"/>
      <c r="AU831" s="29"/>
      <c r="AV831" s="29"/>
      <c r="AW831" s="29"/>
      <c r="AX831" s="29"/>
      <c r="AY831" s="29"/>
      <c r="AZ831" s="29"/>
      <c r="BA831" s="29"/>
      <c r="BB831" s="29"/>
    </row>
    <row r="832" spans="1:54" ht="58.5" customHeight="1" x14ac:dyDescent="0.2">
      <c r="A832" s="29"/>
      <c r="B832" s="29"/>
      <c r="C832" s="29"/>
      <c r="D832" s="29"/>
      <c r="E832" s="29"/>
      <c r="F832" s="29"/>
      <c r="G832" s="30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  <c r="AQ832" s="29"/>
      <c r="AR832" s="29"/>
      <c r="AS832" s="29"/>
      <c r="AT832" s="29"/>
      <c r="AU832" s="29"/>
      <c r="AV832" s="29"/>
      <c r="AW832" s="29"/>
      <c r="AX832" s="29"/>
      <c r="AY832" s="29"/>
      <c r="AZ832" s="29"/>
      <c r="BA832" s="29"/>
      <c r="BB832" s="29"/>
    </row>
    <row r="833" spans="1:55" ht="58.5" customHeight="1" x14ac:dyDescent="0.2">
      <c r="A833" s="29"/>
      <c r="B833" s="29"/>
      <c r="C833" s="29"/>
      <c r="D833" s="29"/>
      <c r="E833" s="29"/>
      <c r="F833" s="29"/>
      <c r="G833" s="30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  <c r="AQ833" s="29"/>
      <c r="AR833" s="29"/>
      <c r="AS833" s="29"/>
      <c r="AT833" s="29"/>
      <c r="AU833" s="29"/>
      <c r="AV833" s="29"/>
      <c r="AW833" s="29"/>
      <c r="AX833" s="29"/>
      <c r="AY833" s="29"/>
      <c r="AZ833" s="29"/>
      <c r="BA833" s="29"/>
      <c r="BB833" s="29"/>
    </row>
    <row r="834" spans="1:55" ht="58.5" customHeight="1" x14ac:dyDescent="0.2">
      <c r="A834" s="29"/>
      <c r="B834" s="29"/>
      <c r="C834" s="29"/>
      <c r="D834" s="29"/>
      <c r="E834" s="29"/>
      <c r="F834" s="29"/>
      <c r="G834" s="30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  <c r="AQ834" s="29"/>
      <c r="AR834" s="29"/>
      <c r="AS834" s="29"/>
      <c r="AT834" s="29"/>
      <c r="AU834" s="29"/>
      <c r="AV834" s="29"/>
      <c r="AW834" s="29"/>
      <c r="AX834" s="29"/>
      <c r="AY834" s="29"/>
      <c r="AZ834" s="29"/>
      <c r="BA834" s="29"/>
      <c r="BB834" s="29"/>
    </row>
    <row r="835" spans="1:55" ht="58.5" customHeight="1" x14ac:dyDescent="0.2">
      <c r="A835" s="29"/>
      <c r="B835" s="29"/>
      <c r="C835" s="29"/>
      <c r="D835" s="29"/>
      <c r="E835" s="29"/>
      <c r="F835" s="29"/>
      <c r="G835" s="30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  <c r="AQ835" s="29"/>
      <c r="AR835" s="29"/>
      <c r="AS835" s="29"/>
      <c r="AT835" s="29"/>
      <c r="AU835" s="29"/>
      <c r="AV835" s="29"/>
      <c r="AW835" s="29"/>
      <c r="AX835" s="29"/>
      <c r="AY835" s="29"/>
      <c r="AZ835" s="29"/>
      <c r="BA835" s="29"/>
      <c r="BB835" s="29"/>
    </row>
    <row r="836" spans="1:55" ht="58.5" customHeight="1" x14ac:dyDescent="0.2">
      <c r="A836" s="29"/>
      <c r="B836" s="29"/>
      <c r="C836" s="29"/>
      <c r="D836" s="29"/>
      <c r="E836" s="29"/>
      <c r="F836" s="29"/>
      <c r="G836" s="30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  <c r="AQ836" s="29"/>
      <c r="AR836" s="29"/>
      <c r="AS836" s="29"/>
      <c r="AT836" s="29"/>
      <c r="AU836" s="29"/>
      <c r="AV836" s="29"/>
      <c r="AW836" s="29"/>
      <c r="AX836" s="29"/>
      <c r="AY836" s="29"/>
      <c r="AZ836" s="29"/>
      <c r="BA836" s="29"/>
      <c r="BB836" s="29"/>
    </row>
    <row r="837" spans="1:55" ht="58.5" customHeight="1" x14ac:dyDescent="0.2">
      <c r="A837" s="29"/>
      <c r="B837" s="29"/>
      <c r="C837" s="29"/>
      <c r="D837" s="29"/>
      <c r="E837" s="29"/>
      <c r="F837" s="29"/>
      <c r="G837" s="30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  <c r="AQ837" s="29"/>
      <c r="AR837" s="29"/>
      <c r="AS837" s="29"/>
      <c r="AT837" s="29"/>
      <c r="AU837" s="29"/>
      <c r="AV837" s="29"/>
      <c r="AW837" s="29"/>
      <c r="AX837" s="29"/>
      <c r="AY837" s="29"/>
      <c r="AZ837" s="29"/>
      <c r="BA837" s="29"/>
      <c r="BB837" s="29"/>
    </row>
    <row r="838" spans="1:55" ht="58.5" customHeight="1" x14ac:dyDescent="0.2">
      <c r="A838" s="29"/>
      <c r="B838" s="29"/>
      <c r="C838" s="29"/>
      <c r="D838" s="29"/>
      <c r="E838" s="29"/>
      <c r="F838" s="29"/>
      <c r="G838" s="30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  <c r="AQ838" s="29"/>
      <c r="AR838" s="29"/>
      <c r="AS838" s="29"/>
      <c r="AT838" s="29"/>
      <c r="AU838" s="29"/>
      <c r="AV838" s="29"/>
      <c r="AW838" s="29"/>
      <c r="AX838" s="29"/>
      <c r="AY838" s="29"/>
      <c r="AZ838" s="29"/>
      <c r="BA838" s="29"/>
      <c r="BB838" s="29"/>
    </row>
    <row r="839" spans="1:55" ht="58.5" customHeight="1" x14ac:dyDescent="0.2">
      <c r="A839" s="29"/>
      <c r="B839" s="29"/>
      <c r="C839" s="29"/>
      <c r="D839" s="29"/>
      <c r="E839" s="29"/>
      <c r="F839" s="29"/>
      <c r="G839" s="30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  <c r="AQ839" s="29"/>
      <c r="AR839" s="29"/>
      <c r="AS839" s="29"/>
      <c r="AT839" s="29"/>
      <c r="AU839" s="29"/>
      <c r="AV839" s="29"/>
      <c r="AW839" s="29"/>
      <c r="AX839" s="29"/>
      <c r="AY839" s="29"/>
      <c r="AZ839" s="29"/>
      <c r="BA839" s="29"/>
      <c r="BB839" s="29"/>
    </row>
    <row r="840" spans="1:55" ht="58.5" customHeight="1" x14ac:dyDescent="0.2">
      <c r="A840" s="29"/>
      <c r="B840" s="29"/>
      <c r="C840" s="29"/>
      <c r="D840" s="29"/>
      <c r="E840" s="29"/>
      <c r="F840" s="29"/>
      <c r="G840" s="30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  <c r="AQ840" s="29"/>
      <c r="AR840" s="29"/>
      <c r="AS840" s="29"/>
      <c r="AT840" s="29"/>
      <c r="AU840" s="29"/>
      <c r="AV840" s="29"/>
      <c r="AW840" s="29"/>
      <c r="AX840" s="29"/>
      <c r="AY840" s="29"/>
      <c r="AZ840" s="29"/>
      <c r="BA840" s="29"/>
      <c r="BB840" s="29"/>
      <c r="BC840" s="28"/>
    </row>
    <row r="841" spans="1:55" ht="58.5" customHeight="1" x14ac:dyDescent="0.2">
      <c r="A841" s="29"/>
      <c r="B841" s="29"/>
      <c r="C841" s="29"/>
      <c r="D841" s="29"/>
      <c r="E841" s="29"/>
      <c r="F841" s="29"/>
      <c r="G841" s="30"/>
      <c r="H841" s="29"/>
      <c r="I841" s="29"/>
      <c r="J841" s="29"/>
      <c r="K841" s="29"/>
      <c r="L841" s="29"/>
      <c r="M841" s="32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4"/>
      <c r="AJ841" s="29"/>
      <c r="AK841" s="29"/>
      <c r="AL841" s="29"/>
      <c r="AM841" s="29"/>
      <c r="AN841" s="29"/>
      <c r="AO841" s="29"/>
      <c r="AP841" s="29"/>
      <c r="AQ841" s="29"/>
      <c r="AR841" s="29"/>
      <c r="AS841" s="29"/>
      <c r="AT841" s="29"/>
      <c r="AU841" s="29"/>
      <c r="AV841" s="29"/>
      <c r="AW841" s="29"/>
      <c r="AX841" s="29"/>
      <c r="AY841" s="29"/>
      <c r="AZ841" s="29"/>
      <c r="BA841" s="29"/>
      <c r="BB841" s="29"/>
      <c r="BC841" s="29"/>
    </row>
    <row r="842" spans="1:55" ht="58.5" customHeight="1" x14ac:dyDescent="0.2">
      <c r="A842" s="29"/>
      <c r="B842" s="29"/>
      <c r="C842" s="29"/>
      <c r="D842" s="29"/>
      <c r="E842" s="29"/>
      <c r="F842" s="29"/>
      <c r="G842" s="30"/>
      <c r="H842" s="29"/>
      <c r="I842" s="29"/>
      <c r="J842" s="29"/>
      <c r="K842" s="29"/>
      <c r="L842" s="29"/>
      <c r="M842" s="27"/>
      <c r="AI842" s="35"/>
      <c r="AJ842" s="29"/>
      <c r="AK842" s="29"/>
      <c r="AL842" s="29"/>
      <c r="AM842" s="29"/>
      <c r="AN842" s="29"/>
      <c r="AO842" s="29"/>
      <c r="AP842" s="29"/>
      <c r="AQ842" s="29"/>
      <c r="AR842" s="29"/>
      <c r="AS842" s="29"/>
      <c r="AT842" s="29"/>
      <c r="AU842" s="29"/>
      <c r="AV842" s="29"/>
      <c r="AW842" s="29"/>
      <c r="AX842" s="29"/>
      <c r="AY842" s="29"/>
      <c r="AZ842" s="29"/>
      <c r="BA842" s="29"/>
      <c r="BB842" s="29"/>
      <c r="BC842" s="29"/>
    </row>
    <row r="843" spans="1:55" ht="58.5" customHeight="1" x14ac:dyDescent="0.2">
      <c r="A843" s="29"/>
      <c r="B843" s="29"/>
      <c r="C843" s="29"/>
      <c r="D843" s="29"/>
      <c r="E843" s="29"/>
      <c r="F843" s="29"/>
      <c r="G843" s="30"/>
      <c r="H843" s="29"/>
      <c r="I843" s="29"/>
      <c r="J843" s="29"/>
      <c r="K843" s="29"/>
      <c r="L843" s="29"/>
      <c r="M843" s="27"/>
      <c r="AI843" s="35"/>
      <c r="AJ843" s="29"/>
      <c r="AK843" s="29"/>
      <c r="AL843" s="29"/>
      <c r="AM843" s="29"/>
      <c r="AN843" s="29"/>
      <c r="AO843" s="29"/>
      <c r="AP843" s="29"/>
      <c r="AQ843" s="29"/>
      <c r="AR843" s="29"/>
      <c r="AS843" s="29"/>
      <c r="AT843" s="29"/>
      <c r="AU843" s="29"/>
      <c r="AV843" s="29"/>
      <c r="AW843" s="29"/>
      <c r="AX843" s="29"/>
      <c r="AY843" s="29"/>
      <c r="AZ843" s="29"/>
      <c r="BA843" s="29"/>
      <c r="BB843" s="29"/>
      <c r="BC843" s="29"/>
    </row>
    <row r="844" spans="1:55" ht="58.5" customHeight="1" x14ac:dyDescent="0.2">
      <c r="A844" s="29"/>
      <c r="B844" s="29"/>
      <c r="C844" s="29"/>
      <c r="D844" s="29"/>
      <c r="E844" s="29"/>
      <c r="F844" s="29"/>
      <c r="G844" s="30"/>
      <c r="H844" s="29"/>
      <c r="I844" s="29"/>
      <c r="J844" s="29"/>
      <c r="K844" s="29"/>
      <c r="L844" s="29"/>
      <c r="M844" s="27"/>
      <c r="AI844" s="35"/>
      <c r="AJ844" s="29"/>
      <c r="AK844" s="29"/>
      <c r="AL844" s="29"/>
      <c r="AM844" s="29"/>
      <c r="AN844" s="29"/>
      <c r="AO844" s="29"/>
      <c r="AP844" s="29"/>
      <c r="AQ844" s="29"/>
      <c r="AR844" s="29"/>
      <c r="AS844" s="29"/>
      <c r="AT844" s="29"/>
      <c r="AU844" s="29"/>
      <c r="AV844" s="29"/>
      <c r="AW844" s="29"/>
      <c r="AX844" s="29"/>
      <c r="AY844" s="29"/>
      <c r="AZ844" s="29"/>
      <c r="BA844" s="29"/>
      <c r="BB844" s="29"/>
      <c r="BC844" s="29"/>
    </row>
    <row r="845" spans="1:55" ht="58.5" customHeight="1" x14ac:dyDescent="0.2">
      <c r="AI845" s="35"/>
      <c r="AJ845" s="29"/>
      <c r="AK845" s="29"/>
      <c r="AL845" s="29"/>
      <c r="AM845" s="29"/>
      <c r="AN845" s="29"/>
      <c r="AO845" s="29"/>
      <c r="AP845" s="29"/>
      <c r="AQ845" s="29"/>
      <c r="AR845" s="29"/>
      <c r="AS845" s="29"/>
      <c r="AT845" s="29"/>
      <c r="AU845" s="29"/>
      <c r="AV845" s="29"/>
      <c r="AW845" s="29"/>
      <c r="AX845" s="29"/>
      <c r="AY845" s="29"/>
      <c r="AZ845" s="29"/>
      <c r="BA845" s="29"/>
      <c r="BB845" s="29"/>
      <c r="BC845" s="29"/>
    </row>
    <row r="846" spans="1:55" ht="58.5" customHeight="1" x14ac:dyDescent="0.2">
      <c r="AI846" s="35"/>
      <c r="AJ846" s="29"/>
      <c r="AK846" s="29"/>
      <c r="AL846" s="29"/>
      <c r="AM846" s="29"/>
      <c r="AN846" s="29"/>
      <c r="AO846" s="29"/>
      <c r="AP846" s="29"/>
      <c r="AQ846" s="29"/>
      <c r="AR846" s="29"/>
      <c r="AS846" s="29"/>
      <c r="AT846" s="29"/>
      <c r="AU846" s="29"/>
      <c r="AV846" s="29"/>
      <c r="AW846" s="29"/>
      <c r="AX846" s="29"/>
      <c r="AY846" s="29"/>
      <c r="AZ846" s="29"/>
      <c r="BA846" s="29"/>
      <c r="BB846" s="29"/>
      <c r="BC846" s="29"/>
    </row>
    <row r="847" spans="1:55" ht="58.5" customHeight="1" x14ac:dyDescent="0.2">
      <c r="AI847" s="35"/>
      <c r="AJ847" s="29"/>
      <c r="AK847" s="29"/>
      <c r="AL847" s="29"/>
      <c r="AM847" s="29"/>
      <c r="AN847" s="29"/>
      <c r="AO847" s="29"/>
      <c r="AP847" s="29"/>
      <c r="AQ847" s="29"/>
      <c r="AR847" s="29"/>
      <c r="AS847" s="29"/>
      <c r="AT847" s="29"/>
      <c r="AU847" s="29"/>
      <c r="AV847" s="29"/>
      <c r="AW847" s="29"/>
      <c r="AX847" s="29"/>
      <c r="AY847" s="29"/>
      <c r="AZ847" s="29"/>
      <c r="BA847" s="29"/>
      <c r="BB847" s="29"/>
      <c r="BC847" s="29"/>
    </row>
    <row r="848" spans="1:55" ht="58.5" customHeight="1" x14ac:dyDescent="0.2">
      <c r="AI848" s="35"/>
      <c r="AJ848" s="29"/>
      <c r="AK848" s="29"/>
      <c r="AL848" s="29"/>
      <c r="AM848" s="29"/>
      <c r="AN848" s="29"/>
      <c r="AO848" s="29"/>
      <c r="AP848" s="29"/>
      <c r="AQ848" s="29"/>
      <c r="AR848" s="29"/>
      <c r="AS848" s="29"/>
      <c r="AT848" s="29"/>
      <c r="AU848" s="29"/>
      <c r="AV848" s="29"/>
      <c r="AW848" s="29"/>
      <c r="AX848" s="29"/>
      <c r="AY848" s="29"/>
      <c r="AZ848" s="29"/>
      <c r="BA848" s="29"/>
      <c r="BB848" s="29"/>
      <c r="BC848" s="29"/>
    </row>
    <row r="849" spans="35:55" ht="58.5" customHeight="1" x14ac:dyDescent="0.2">
      <c r="AI849" s="35"/>
      <c r="AJ849" s="29"/>
      <c r="AK849" s="29"/>
      <c r="AL849" s="29"/>
      <c r="AM849" s="29"/>
      <c r="AN849" s="29"/>
      <c r="AO849" s="29"/>
      <c r="AP849" s="29"/>
      <c r="AQ849" s="29"/>
      <c r="AR849" s="29"/>
      <c r="AS849" s="29"/>
      <c r="AT849" s="29"/>
      <c r="AU849" s="29"/>
      <c r="AV849" s="29"/>
      <c r="AW849" s="29"/>
      <c r="AX849" s="29"/>
      <c r="AY849" s="29"/>
      <c r="AZ849" s="29"/>
      <c r="BA849" s="29"/>
      <c r="BB849" s="29"/>
      <c r="BC849" s="29"/>
    </row>
    <row r="850" spans="35:55" ht="58.5" customHeight="1" x14ac:dyDescent="0.2">
      <c r="AI850" s="35"/>
      <c r="AJ850" s="29"/>
      <c r="AK850" s="29"/>
      <c r="AL850" s="29"/>
      <c r="AM850" s="29"/>
      <c r="AN850" s="29"/>
      <c r="AO850" s="29"/>
      <c r="AP850" s="29"/>
      <c r="AQ850" s="29"/>
      <c r="AR850" s="29"/>
      <c r="AS850" s="29"/>
      <c r="AT850" s="29"/>
      <c r="AU850" s="29"/>
      <c r="AV850" s="29"/>
      <c r="AW850" s="29"/>
      <c r="AX850" s="29"/>
      <c r="AY850" s="29"/>
      <c r="AZ850" s="29"/>
      <c r="BA850" s="29"/>
      <c r="BB850" s="29"/>
      <c r="BC850" s="29"/>
    </row>
    <row r="851" spans="35:55" ht="58.5" customHeight="1" x14ac:dyDescent="0.2">
      <c r="AI851" s="35"/>
      <c r="AJ851" s="29"/>
      <c r="AK851" s="29"/>
      <c r="AL851" s="29"/>
      <c r="AM851" s="29"/>
      <c r="AN851" s="29"/>
      <c r="AO851" s="29"/>
      <c r="AP851" s="29"/>
      <c r="AQ851" s="29"/>
      <c r="AR851" s="29"/>
      <c r="AS851" s="29"/>
      <c r="AT851" s="29"/>
      <c r="AU851" s="29"/>
      <c r="AV851" s="29"/>
      <c r="AW851" s="29"/>
      <c r="AX851" s="29"/>
      <c r="AY851" s="29"/>
      <c r="AZ851" s="29"/>
      <c r="BA851" s="29"/>
      <c r="BB851" s="29"/>
      <c r="BC851" s="29"/>
    </row>
    <row r="852" spans="35:55" ht="58.5" customHeight="1" x14ac:dyDescent="0.2">
      <c r="AI852" s="35"/>
      <c r="AJ852" s="29"/>
      <c r="AK852" s="29"/>
      <c r="AL852" s="29"/>
      <c r="AM852" s="29"/>
      <c r="AN852" s="29"/>
      <c r="AO852" s="29"/>
      <c r="AP852" s="29"/>
      <c r="AQ852" s="29"/>
      <c r="AR852" s="29"/>
      <c r="AS852" s="29"/>
      <c r="AT852" s="29"/>
      <c r="AU852" s="29"/>
      <c r="AV852" s="29"/>
      <c r="AW852" s="29"/>
      <c r="AX852" s="29"/>
      <c r="AY852" s="29"/>
      <c r="AZ852" s="29"/>
      <c r="BA852" s="29"/>
      <c r="BB852" s="29"/>
      <c r="BC852" s="29"/>
    </row>
    <row r="853" spans="35:55" ht="58.5" customHeight="1" x14ac:dyDescent="0.2">
      <c r="AI853" s="35"/>
      <c r="AJ853" s="29"/>
      <c r="AK853" s="29"/>
      <c r="AL853" s="29"/>
      <c r="AM853" s="29"/>
      <c r="AN853" s="29"/>
      <c r="AO853" s="29"/>
      <c r="AP853" s="29"/>
      <c r="AQ853" s="29"/>
      <c r="AR853" s="29"/>
      <c r="AS853" s="29"/>
      <c r="AT853" s="29"/>
      <c r="AU853" s="29"/>
      <c r="AV853" s="29"/>
      <c r="AW853" s="29"/>
      <c r="AX853" s="29"/>
      <c r="AY853" s="29"/>
      <c r="AZ853" s="29"/>
      <c r="BA853" s="29"/>
      <c r="BB853" s="29"/>
      <c r="BC853" s="29"/>
    </row>
    <row r="854" spans="35:55" ht="58.5" customHeight="1" x14ac:dyDescent="0.2">
      <c r="AI854" s="35"/>
      <c r="AJ854" s="29"/>
      <c r="AK854" s="29"/>
      <c r="AL854" s="29"/>
      <c r="AM854" s="29"/>
      <c r="AN854" s="29"/>
      <c r="AO854" s="29"/>
      <c r="AP854" s="29"/>
      <c r="AQ854" s="29"/>
      <c r="AR854" s="29"/>
      <c r="AS854" s="29"/>
      <c r="AT854" s="29"/>
      <c r="AU854" s="29"/>
      <c r="AV854" s="29"/>
      <c r="AW854" s="29"/>
      <c r="AX854" s="29"/>
      <c r="AY854" s="29"/>
      <c r="AZ854" s="29"/>
      <c r="BA854" s="29"/>
      <c r="BB854" s="29"/>
      <c r="BC854" s="29"/>
    </row>
    <row r="855" spans="35:55" ht="58.5" customHeight="1" x14ac:dyDescent="0.2">
      <c r="AI855" s="35"/>
      <c r="AJ855" s="29"/>
      <c r="AK855" s="29"/>
      <c r="AL855" s="29"/>
      <c r="AM855" s="29"/>
      <c r="AN855" s="29"/>
      <c r="AO855" s="29"/>
      <c r="AP855" s="29"/>
      <c r="AQ855" s="29"/>
      <c r="AR855" s="29"/>
      <c r="AS855" s="29"/>
      <c r="AT855" s="29"/>
      <c r="AU855" s="29"/>
      <c r="AV855" s="29"/>
      <c r="AW855" s="29"/>
      <c r="AX855" s="29"/>
      <c r="AY855" s="29"/>
      <c r="AZ855" s="29"/>
      <c r="BA855" s="29"/>
      <c r="BB855" s="29"/>
      <c r="BC855" s="29"/>
    </row>
    <row r="856" spans="35:55" ht="58.5" customHeight="1" x14ac:dyDescent="0.2">
      <c r="AI856" s="35"/>
      <c r="AJ856" s="29"/>
      <c r="AK856" s="29"/>
      <c r="AL856" s="29"/>
      <c r="AM856" s="29"/>
      <c r="AN856" s="29"/>
      <c r="AO856" s="29"/>
      <c r="AP856" s="29"/>
      <c r="AQ856" s="29"/>
      <c r="AR856" s="29"/>
      <c r="AS856" s="29"/>
      <c r="AT856" s="29"/>
      <c r="AU856" s="29"/>
      <c r="AV856" s="29"/>
      <c r="AW856" s="29"/>
      <c r="AX856" s="29"/>
      <c r="AY856" s="29"/>
      <c r="AZ856" s="29"/>
      <c r="BA856" s="29"/>
      <c r="BB856" s="29"/>
      <c r="BC856" s="29"/>
    </row>
    <row r="857" spans="35:55" ht="58.5" customHeight="1" x14ac:dyDescent="0.2">
      <c r="AI857" s="35"/>
      <c r="AJ857" s="29"/>
      <c r="AK857" s="29"/>
      <c r="AL857" s="29"/>
      <c r="AM857" s="29"/>
      <c r="AN857" s="29"/>
      <c r="AO857" s="29"/>
      <c r="AP857" s="29"/>
      <c r="AQ857" s="29"/>
      <c r="AR857" s="29"/>
      <c r="AS857" s="29"/>
      <c r="AT857" s="29"/>
      <c r="AU857" s="29"/>
      <c r="AV857" s="29"/>
      <c r="AW857" s="29"/>
      <c r="AX857" s="29"/>
      <c r="AY857" s="29"/>
      <c r="AZ857" s="29"/>
      <c r="BA857" s="29"/>
      <c r="BB857" s="29"/>
      <c r="BC857" s="29"/>
    </row>
    <row r="858" spans="35:55" ht="58.5" customHeight="1" x14ac:dyDescent="0.2">
      <c r="AI858" s="35"/>
      <c r="AJ858" s="29"/>
      <c r="AK858" s="29"/>
      <c r="AL858" s="29"/>
      <c r="AM858" s="29"/>
      <c r="AN858" s="29"/>
      <c r="AO858" s="29"/>
      <c r="AP858" s="29"/>
      <c r="AQ858" s="29"/>
      <c r="AR858" s="29"/>
      <c r="AS858" s="29"/>
      <c r="AT858" s="29"/>
      <c r="AU858" s="29"/>
      <c r="AV858" s="29"/>
      <c r="AW858" s="29"/>
      <c r="AX858" s="29"/>
      <c r="AY858" s="29"/>
      <c r="AZ858" s="29"/>
      <c r="BA858" s="29"/>
      <c r="BB858" s="29"/>
      <c r="BC858" s="29"/>
    </row>
  </sheetData>
  <sheetProtection algorithmName="SHA-512" hashValue="EWefjlQqNfdKYlOzVKPhJVIRrLMOjd+70opH/qHq0sOC7k8v+GGvucsRZygjzCWiKmjVUJDAfTkr5OVw3dU1/A==" saltValue="naH+dUFdSomFcoN0zG1Fmw==" spinCount="100000" sheet="1" objects="1" scenarios="1"/>
  <autoFilter ref="A2:K2"/>
  <sortState ref="B3:K165">
    <sortCondition ref="B3:B165"/>
    <sortCondition ref="E3:E165"/>
  </sortState>
  <mergeCells count="1">
    <mergeCell ref="A1:K1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T2504"/>
  <sheetViews>
    <sheetView zoomScale="95" zoomScaleNormal="95" workbookViewId="0">
      <selection activeCell="F5" sqref="F5"/>
    </sheetView>
  </sheetViews>
  <sheetFormatPr baseColWidth="10" defaultColWidth="11.42578125" defaultRowHeight="12.75" x14ac:dyDescent="0.25"/>
  <cols>
    <col min="1" max="1" width="5.42578125" style="37" customWidth="1"/>
    <col min="2" max="2" width="26.140625" style="37" customWidth="1"/>
    <col min="3" max="3" width="27.140625" style="37" customWidth="1"/>
    <col min="4" max="4" width="20.140625" style="38" customWidth="1"/>
    <col min="5" max="5" width="20" style="37" customWidth="1"/>
    <col min="6" max="6" width="19.85546875" style="39" customWidth="1"/>
    <col min="7" max="7" width="19.5703125" style="37" customWidth="1"/>
    <col min="8" max="8" width="25.28515625" style="37" customWidth="1"/>
    <col min="9" max="9" width="20.28515625" style="37" customWidth="1"/>
    <col min="10" max="16384" width="11.42578125" style="37"/>
  </cols>
  <sheetData>
    <row r="1" spans="1:46" ht="52.5" customHeight="1" x14ac:dyDescent="0.25">
      <c r="A1" s="59" t="s">
        <v>15</v>
      </c>
      <c r="B1" s="59"/>
      <c r="C1" s="59"/>
      <c r="D1" s="59"/>
      <c r="E1" s="59"/>
      <c r="F1" s="59"/>
      <c r="G1" s="59"/>
      <c r="H1" s="59"/>
      <c r="I1" s="59"/>
      <c r="J1" s="45"/>
      <c r="K1" s="42"/>
      <c r="L1" s="46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</row>
    <row r="2" spans="1:46" ht="52.5" customHeight="1" x14ac:dyDescent="0.25">
      <c r="A2" s="5" t="s">
        <v>3</v>
      </c>
      <c r="B2" s="5" t="s">
        <v>4</v>
      </c>
      <c r="C2" s="5" t="s">
        <v>12</v>
      </c>
      <c r="D2" s="6" t="s">
        <v>0</v>
      </c>
      <c r="E2" s="5" t="s">
        <v>1</v>
      </c>
      <c r="F2" s="5" t="s">
        <v>6</v>
      </c>
      <c r="G2" s="5" t="s">
        <v>5</v>
      </c>
      <c r="H2" s="7" t="s">
        <v>10</v>
      </c>
      <c r="I2" s="5" t="s">
        <v>7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</row>
    <row r="3" spans="1:46" ht="36" customHeight="1" x14ac:dyDescent="0.25">
      <c r="A3" s="52">
        <v>1</v>
      </c>
      <c r="B3" s="53" t="s">
        <v>416</v>
      </c>
      <c r="C3" s="53" t="s">
        <v>9546</v>
      </c>
      <c r="D3" s="54">
        <v>990000670001</v>
      </c>
      <c r="E3" s="53">
        <v>1</v>
      </c>
      <c r="F3" s="53" t="s">
        <v>21</v>
      </c>
      <c r="G3" s="53" t="s">
        <v>9881</v>
      </c>
      <c r="H3" s="53" t="s">
        <v>9972</v>
      </c>
      <c r="I3" s="53" t="s">
        <v>2532</v>
      </c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</row>
    <row r="4" spans="1:46" ht="36" customHeight="1" x14ac:dyDescent="0.25">
      <c r="A4" s="52">
        <v>2</v>
      </c>
      <c r="B4" s="53" t="s">
        <v>416</v>
      </c>
      <c r="C4" s="53" t="s">
        <v>9547</v>
      </c>
      <c r="D4" s="54">
        <v>990000670001</v>
      </c>
      <c r="E4" s="53">
        <v>1</v>
      </c>
      <c r="F4" s="53" t="s">
        <v>24</v>
      </c>
      <c r="G4" s="53" t="s">
        <v>2548</v>
      </c>
      <c r="H4" s="53" t="s">
        <v>9972</v>
      </c>
      <c r="I4" s="53" t="s">
        <v>2551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36" customHeight="1" x14ac:dyDescent="0.25">
      <c r="A5" s="52">
        <v>3</v>
      </c>
      <c r="B5" s="53" t="s">
        <v>416</v>
      </c>
      <c r="C5" s="53" t="s">
        <v>9548</v>
      </c>
      <c r="D5" s="54">
        <v>990000670001</v>
      </c>
      <c r="E5" s="53">
        <v>1</v>
      </c>
      <c r="F5" s="53" t="s">
        <v>23</v>
      </c>
      <c r="G5" s="53" t="s">
        <v>329</v>
      </c>
      <c r="H5" s="53" t="s">
        <v>9973</v>
      </c>
      <c r="I5" s="53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</row>
    <row r="6" spans="1:46" ht="36" customHeight="1" x14ac:dyDescent="0.25">
      <c r="A6" s="52">
        <v>4</v>
      </c>
      <c r="B6" s="53" t="s">
        <v>416</v>
      </c>
      <c r="C6" s="53" t="s">
        <v>9549</v>
      </c>
      <c r="D6" s="54">
        <v>990000670001</v>
      </c>
      <c r="E6" s="53">
        <v>1</v>
      </c>
      <c r="F6" s="53" t="s">
        <v>18</v>
      </c>
      <c r="G6" s="53" t="s">
        <v>9882</v>
      </c>
      <c r="H6" s="53" t="s">
        <v>9972</v>
      </c>
      <c r="I6" s="53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</row>
    <row r="7" spans="1:46" ht="36" customHeight="1" x14ac:dyDescent="0.25">
      <c r="A7" s="52">
        <v>5</v>
      </c>
      <c r="B7" s="53" t="s">
        <v>456</v>
      </c>
      <c r="C7" s="53" t="s">
        <v>9550</v>
      </c>
      <c r="D7" s="54">
        <v>990017190001</v>
      </c>
      <c r="E7" s="53">
        <v>1</v>
      </c>
      <c r="F7" s="53" t="s">
        <v>38</v>
      </c>
      <c r="G7" s="53" t="s">
        <v>2644</v>
      </c>
      <c r="H7" s="53" t="s">
        <v>9972</v>
      </c>
      <c r="I7" s="53" t="s">
        <v>2646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</row>
    <row r="8" spans="1:46" ht="36" customHeight="1" x14ac:dyDescent="0.25">
      <c r="A8" s="52">
        <v>6</v>
      </c>
      <c r="B8" s="53" t="s">
        <v>456</v>
      </c>
      <c r="C8" s="53" t="s">
        <v>9551</v>
      </c>
      <c r="D8" s="54">
        <v>990017190001</v>
      </c>
      <c r="E8" s="53">
        <v>1</v>
      </c>
      <c r="F8" s="53" t="s">
        <v>29</v>
      </c>
      <c r="G8" s="53" t="s">
        <v>2650</v>
      </c>
      <c r="H8" s="53" t="s">
        <v>9973</v>
      </c>
      <c r="I8" s="53" t="s">
        <v>2652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</row>
    <row r="9" spans="1:46" ht="36" customHeight="1" x14ac:dyDescent="0.25">
      <c r="A9" s="52">
        <v>7</v>
      </c>
      <c r="B9" s="53" t="s">
        <v>456</v>
      </c>
      <c r="C9" s="53" t="s">
        <v>9552</v>
      </c>
      <c r="D9" s="54">
        <v>990017190001</v>
      </c>
      <c r="E9" s="53">
        <v>1</v>
      </c>
      <c r="F9" s="53" t="s">
        <v>41</v>
      </c>
      <c r="G9" s="53" t="s">
        <v>468</v>
      </c>
      <c r="H9" s="53" t="s">
        <v>9974</v>
      </c>
      <c r="I9" s="53" t="s">
        <v>2657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</row>
    <row r="10" spans="1:46" ht="36" customHeight="1" x14ac:dyDescent="0.25">
      <c r="A10" s="52">
        <v>8</v>
      </c>
      <c r="B10" s="53" t="s">
        <v>456</v>
      </c>
      <c r="C10" s="53" t="s">
        <v>9553</v>
      </c>
      <c r="D10" s="54">
        <v>990017190001</v>
      </c>
      <c r="E10" s="53">
        <v>1</v>
      </c>
      <c r="F10" s="53" t="s">
        <v>41</v>
      </c>
      <c r="G10" s="53" t="s">
        <v>9883</v>
      </c>
      <c r="H10" s="53" t="s">
        <v>9974</v>
      </c>
      <c r="I10" s="53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</row>
    <row r="11" spans="1:46" ht="36" customHeight="1" x14ac:dyDescent="0.25">
      <c r="A11" s="52">
        <v>9</v>
      </c>
      <c r="B11" s="53" t="s">
        <v>483</v>
      </c>
      <c r="C11" s="53" t="s">
        <v>9554</v>
      </c>
      <c r="D11" s="54">
        <v>1791405552001</v>
      </c>
      <c r="E11" s="53">
        <v>1</v>
      </c>
      <c r="F11" s="53" t="s">
        <v>26</v>
      </c>
      <c r="G11" s="53" t="s">
        <v>2694</v>
      </c>
      <c r="H11" s="53" t="s">
        <v>9974</v>
      </c>
      <c r="I11" s="53" t="s">
        <v>2699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</row>
    <row r="12" spans="1:46" ht="36" customHeight="1" x14ac:dyDescent="0.25">
      <c r="A12" s="52">
        <v>10</v>
      </c>
      <c r="B12" s="53" t="s">
        <v>483</v>
      </c>
      <c r="C12" s="53" t="s">
        <v>9555</v>
      </c>
      <c r="D12" s="54">
        <v>1791405552001</v>
      </c>
      <c r="E12" s="53">
        <v>1</v>
      </c>
      <c r="F12" s="53" t="s">
        <v>21</v>
      </c>
      <c r="G12" s="53" t="s">
        <v>487</v>
      </c>
      <c r="H12" s="53" t="s">
        <v>9974</v>
      </c>
      <c r="I12" s="53" t="s">
        <v>2720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</row>
    <row r="13" spans="1:46" ht="36" customHeight="1" x14ac:dyDescent="0.25">
      <c r="A13" s="52">
        <v>11</v>
      </c>
      <c r="B13" s="53" t="s">
        <v>483</v>
      </c>
      <c r="C13" s="53" t="s">
        <v>9556</v>
      </c>
      <c r="D13" s="54">
        <v>1791405552001</v>
      </c>
      <c r="E13" s="53">
        <v>1</v>
      </c>
      <c r="F13" s="53" t="s">
        <v>21</v>
      </c>
      <c r="G13" s="53" t="s">
        <v>487</v>
      </c>
      <c r="H13" s="53" t="s">
        <v>9974</v>
      </c>
      <c r="I13" s="53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</row>
    <row r="14" spans="1:46" ht="36" customHeight="1" x14ac:dyDescent="0.25">
      <c r="A14" s="52">
        <v>12</v>
      </c>
      <c r="B14" s="53" t="s">
        <v>483</v>
      </c>
      <c r="C14" s="53" t="s">
        <v>9557</v>
      </c>
      <c r="D14" s="54">
        <v>1791405552001</v>
      </c>
      <c r="E14" s="53">
        <v>1</v>
      </c>
      <c r="F14" s="53" t="s">
        <v>21</v>
      </c>
      <c r="G14" s="53" t="s">
        <v>487</v>
      </c>
      <c r="H14" s="53" t="s">
        <v>9974</v>
      </c>
      <c r="I14" s="53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</row>
    <row r="15" spans="1:46" ht="36" customHeight="1" x14ac:dyDescent="0.25">
      <c r="A15" s="52">
        <v>13</v>
      </c>
      <c r="B15" s="53" t="s">
        <v>100</v>
      </c>
      <c r="C15" s="53" t="s">
        <v>9558</v>
      </c>
      <c r="D15" s="54">
        <v>1792453712001</v>
      </c>
      <c r="E15" s="53">
        <v>1</v>
      </c>
      <c r="F15" s="53" t="s">
        <v>37</v>
      </c>
      <c r="G15" s="53" t="s">
        <v>2795</v>
      </c>
      <c r="H15" s="53" t="s">
        <v>9972</v>
      </c>
      <c r="I15" s="53" t="s">
        <v>2797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</row>
    <row r="16" spans="1:46" ht="36" customHeight="1" x14ac:dyDescent="0.25">
      <c r="A16" s="52">
        <v>14</v>
      </c>
      <c r="B16" s="53" t="s">
        <v>100</v>
      </c>
      <c r="C16" s="53" t="s">
        <v>9559</v>
      </c>
      <c r="D16" s="54">
        <v>1792453712001</v>
      </c>
      <c r="E16" s="53">
        <v>1</v>
      </c>
      <c r="F16" s="53" t="s">
        <v>48</v>
      </c>
      <c r="G16" s="53" t="s">
        <v>179</v>
      </c>
      <c r="H16" s="53" t="s">
        <v>9973</v>
      </c>
      <c r="I16" s="53" t="s">
        <v>2800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</row>
    <row r="17" spans="1:46" ht="36" customHeight="1" x14ac:dyDescent="0.25">
      <c r="A17" s="52">
        <v>15</v>
      </c>
      <c r="B17" s="53" t="s">
        <v>100</v>
      </c>
      <c r="C17" s="53" t="s">
        <v>9560</v>
      </c>
      <c r="D17" s="54">
        <v>1792453712001</v>
      </c>
      <c r="E17" s="53">
        <v>1</v>
      </c>
      <c r="F17" s="53" t="s">
        <v>35</v>
      </c>
      <c r="G17" s="53" t="s">
        <v>2803</v>
      </c>
      <c r="H17" s="53" t="s">
        <v>9972</v>
      </c>
      <c r="I17" s="53" t="s">
        <v>2809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</row>
    <row r="18" spans="1:46" ht="36" customHeight="1" x14ac:dyDescent="0.25">
      <c r="A18" s="52">
        <v>16</v>
      </c>
      <c r="B18" s="53" t="s">
        <v>100</v>
      </c>
      <c r="C18" s="53" t="s">
        <v>9561</v>
      </c>
      <c r="D18" s="54">
        <v>1792453712001</v>
      </c>
      <c r="E18" s="53">
        <v>1</v>
      </c>
      <c r="F18" s="53" t="s">
        <v>35</v>
      </c>
      <c r="G18" s="53" t="s">
        <v>2803</v>
      </c>
      <c r="H18" s="53" t="s">
        <v>9972</v>
      </c>
      <c r="I18" s="53" t="s">
        <v>2806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</row>
    <row r="19" spans="1:46" ht="36" customHeight="1" x14ac:dyDescent="0.25">
      <c r="A19" s="52">
        <v>17</v>
      </c>
      <c r="B19" s="53" t="s">
        <v>505</v>
      </c>
      <c r="C19" s="53" t="s">
        <v>9562</v>
      </c>
      <c r="D19" s="54">
        <v>1791222032001</v>
      </c>
      <c r="E19" s="53">
        <v>1</v>
      </c>
      <c r="F19" s="53" t="s">
        <v>48</v>
      </c>
      <c r="G19" s="53" t="s">
        <v>2814</v>
      </c>
      <c r="H19" s="53" t="s">
        <v>9973</v>
      </c>
      <c r="I19" s="53" t="s">
        <v>2816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</row>
    <row r="20" spans="1:46" ht="36" customHeight="1" x14ac:dyDescent="0.25">
      <c r="A20" s="52">
        <v>18</v>
      </c>
      <c r="B20" s="53" t="s">
        <v>505</v>
      </c>
      <c r="C20" s="53" t="s">
        <v>9563</v>
      </c>
      <c r="D20" s="54">
        <v>1791222032001</v>
      </c>
      <c r="E20" s="53">
        <v>1</v>
      </c>
      <c r="F20" s="53" t="s">
        <v>48</v>
      </c>
      <c r="G20" s="53" t="s">
        <v>2814</v>
      </c>
      <c r="H20" s="53" t="s">
        <v>9974</v>
      </c>
      <c r="I20" s="53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</row>
    <row r="21" spans="1:46" ht="36" customHeight="1" x14ac:dyDescent="0.25">
      <c r="A21" s="52">
        <v>19</v>
      </c>
      <c r="B21" s="53" t="s">
        <v>510</v>
      </c>
      <c r="C21" s="53" t="s">
        <v>9564</v>
      </c>
      <c r="D21" s="54">
        <v>1793197753001</v>
      </c>
      <c r="E21" s="53">
        <v>1</v>
      </c>
      <c r="F21" s="53" t="s">
        <v>18</v>
      </c>
      <c r="G21" s="53" t="s">
        <v>9884</v>
      </c>
      <c r="H21" s="53" t="s">
        <v>9972</v>
      </c>
      <c r="I21" s="53" t="s">
        <v>2868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</row>
    <row r="22" spans="1:46" ht="36" customHeight="1" x14ac:dyDescent="0.25">
      <c r="A22" s="52">
        <v>20</v>
      </c>
      <c r="B22" s="53" t="s">
        <v>510</v>
      </c>
      <c r="C22" s="53" t="s">
        <v>9565</v>
      </c>
      <c r="D22" s="54">
        <v>1793197753001</v>
      </c>
      <c r="E22" s="53">
        <v>1</v>
      </c>
      <c r="F22" s="53" t="s">
        <v>18</v>
      </c>
      <c r="G22" s="53" t="s">
        <v>2869</v>
      </c>
      <c r="H22" s="53" t="s">
        <v>9972</v>
      </c>
      <c r="I22" s="53" t="s">
        <v>2872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</row>
    <row r="23" spans="1:46" ht="36" customHeight="1" x14ac:dyDescent="0.25">
      <c r="A23" s="52">
        <v>21</v>
      </c>
      <c r="B23" s="53" t="s">
        <v>510</v>
      </c>
      <c r="C23" s="53" t="s">
        <v>9566</v>
      </c>
      <c r="D23" s="54">
        <v>1793197753001</v>
      </c>
      <c r="E23" s="53">
        <v>1</v>
      </c>
      <c r="F23" s="53" t="s">
        <v>18</v>
      </c>
      <c r="G23" s="53" t="s">
        <v>2873</v>
      </c>
      <c r="H23" s="53" t="s">
        <v>9972</v>
      </c>
      <c r="I23" s="53" t="s">
        <v>2875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</row>
    <row r="24" spans="1:46" ht="36" customHeight="1" x14ac:dyDescent="0.25">
      <c r="A24" s="52">
        <v>22</v>
      </c>
      <c r="B24" s="53" t="s">
        <v>518</v>
      </c>
      <c r="C24" s="53" t="s">
        <v>9567</v>
      </c>
      <c r="D24" s="54">
        <v>1792004772001</v>
      </c>
      <c r="E24" s="53">
        <v>1</v>
      </c>
      <c r="F24" s="53" t="s">
        <v>38</v>
      </c>
      <c r="G24" s="53" t="s">
        <v>521</v>
      </c>
      <c r="H24" s="53" t="s">
        <v>9972</v>
      </c>
      <c r="I24" s="53" t="s">
        <v>524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</row>
    <row r="25" spans="1:46" ht="36" customHeight="1" x14ac:dyDescent="0.25">
      <c r="A25" s="52">
        <v>23</v>
      </c>
      <c r="B25" s="53" t="s">
        <v>525</v>
      </c>
      <c r="C25" s="53" t="s">
        <v>9568</v>
      </c>
      <c r="D25" s="54">
        <v>1791253531001</v>
      </c>
      <c r="E25" s="53">
        <v>1</v>
      </c>
      <c r="F25" s="53" t="s">
        <v>40</v>
      </c>
      <c r="G25" s="53" t="s">
        <v>7910</v>
      </c>
      <c r="H25" s="53" t="s">
        <v>9972</v>
      </c>
      <c r="I25" s="53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</row>
    <row r="26" spans="1:46" ht="36" customHeight="1" x14ac:dyDescent="0.25">
      <c r="A26" s="52">
        <v>24</v>
      </c>
      <c r="B26" s="53" t="s">
        <v>525</v>
      </c>
      <c r="C26" s="53" t="s">
        <v>9569</v>
      </c>
      <c r="D26" s="54">
        <v>1791253531001</v>
      </c>
      <c r="E26" s="53">
        <v>1</v>
      </c>
      <c r="F26" s="53" t="s">
        <v>48</v>
      </c>
      <c r="G26" s="53" t="s">
        <v>8271</v>
      </c>
      <c r="H26" s="53" t="s">
        <v>9972</v>
      </c>
      <c r="I26" s="53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</row>
    <row r="27" spans="1:46" ht="36" customHeight="1" x14ac:dyDescent="0.25">
      <c r="A27" s="52">
        <v>25</v>
      </c>
      <c r="B27" s="53" t="s">
        <v>525</v>
      </c>
      <c r="C27" s="53" t="s">
        <v>9570</v>
      </c>
      <c r="D27" s="54">
        <v>1791253531001</v>
      </c>
      <c r="E27" s="53">
        <v>1</v>
      </c>
      <c r="F27" s="53" t="s">
        <v>48</v>
      </c>
      <c r="G27" s="53" t="s">
        <v>179</v>
      </c>
      <c r="H27" s="53" t="s">
        <v>9972</v>
      </c>
      <c r="I27" s="53" t="s">
        <v>7792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</row>
    <row r="28" spans="1:46" ht="36" customHeight="1" x14ac:dyDescent="0.25">
      <c r="A28" s="52">
        <v>26</v>
      </c>
      <c r="B28" s="53" t="s">
        <v>525</v>
      </c>
      <c r="C28" s="53" t="s">
        <v>9571</v>
      </c>
      <c r="D28" s="54">
        <v>1791253531001</v>
      </c>
      <c r="E28" s="53">
        <v>1</v>
      </c>
      <c r="F28" s="53" t="s">
        <v>94</v>
      </c>
      <c r="G28" s="53" t="s">
        <v>2905</v>
      </c>
      <c r="H28" s="53" t="s">
        <v>9972</v>
      </c>
      <c r="I28" s="53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</row>
    <row r="29" spans="1:46" ht="36" customHeight="1" x14ac:dyDescent="0.25">
      <c r="A29" s="52">
        <v>27</v>
      </c>
      <c r="B29" s="53" t="s">
        <v>525</v>
      </c>
      <c r="C29" s="53" t="s">
        <v>9572</v>
      </c>
      <c r="D29" s="54">
        <v>1791253531001</v>
      </c>
      <c r="E29" s="53">
        <v>1</v>
      </c>
      <c r="F29" s="53" t="s">
        <v>94</v>
      </c>
      <c r="G29" s="53" t="s">
        <v>2905</v>
      </c>
      <c r="H29" s="53" t="s">
        <v>9972</v>
      </c>
      <c r="I29" s="53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</row>
    <row r="30" spans="1:46" ht="36" customHeight="1" x14ac:dyDescent="0.25">
      <c r="A30" s="52">
        <v>28</v>
      </c>
      <c r="B30" s="53" t="s">
        <v>525</v>
      </c>
      <c r="C30" s="53" t="s">
        <v>9573</v>
      </c>
      <c r="D30" s="54">
        <v>1791253531001</v>
      </c>
      <c r="E30" s="53">
        <v>1</v>
      </c>
      <c r="F30" s="53" t="s">
        <v>94</v>
      </c>
      <c r="G30" s="53" t="s">
        <v>2905</v>
      </c>
      <c r="H30" s="53" t="s">
        <v>9972</v>
      </c>
      <c r="I30" s="53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</row>
    <row r="31" spans="1:46" ht="36" customHeight="1" x14ac:dyDescent="0.25">
      <c r="A31" s="52">
        <v>29</v>
      </c>
      <c r="B31" s="53" t="s">
        <v>7908</v>
      </c>
      <c r="C31" s="53" t="s">
        <v>9574</v>
      </c>
      <c r="D31" s="54">
        <v>1793215220001</v>
      </c>
      <c r="E31" s="53">
        <v>1</v>
      </c>
      <c r="F31" s="53" t="s">
        <v>26</v>
      </c>
      <c r="G31" s="53" t="s">
        <v>1418</v>
      </c>
      <c r="H31" s="53" t="s">
        <v>9972</v>
      </c>
      <c r="I31" s="53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</row>
    <row r="32" spans="1:46" ht="36" customHeight="1" x14ac:dyDescent="0.25">
      <c r="A32" s="52">
        <v>30</v>
      </c>
      <c r="B32" s="53" t="s">
        <v>7908</v>
      </c>
      <c r="C32" s="53" t="s">
        <v>9575</v>
      </c>
      <c r="D32" s="54">
        <v>1793215220001</v>
      </c>
      <c r="E32" s="53">
        <v>1</v>
      </c>
      <c r="F32" s="53" t="s">
        <v>41</v>
      </c>
      <c r="G32" s="53" t="s">
        <v>2902</v>
      </c>
      <c r="H32" s="53" t="s">
        <v>9972</v>
      </c>
      <c r="I32" s="53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</row>
    <row r="33" spans="1:46" ht="36" customHeight="1" x14ac:dyDescent="0.25">
      <c r="A33" s="52">
        <v>31</v>
      </c>
      <c r="B33" s="53" t="s">
        <v>7908</v>
      </c>
      <c r="C33" s="53" t="s">
        <v>9576</v>
      </c>
      <c r="D33" s="54">
        <v>1793215220001</v>
      </c>
      <c r="E33" s="53">
        <v>1</v>
      </c>
      <c r="F33" s="53" t="s">
        <v>48</v>
      </c>
      <c r="G33" s="53" t="s">
        <v>179</v>
      </c>
      <c r="H33" s="53" t="s">
        <v>9972</v>
      </c>
      <c r="I33" s="53" t="s">
        <v>8346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</row>
    <row r="34" spans="1:46" ht="36" customHeight="1" x14ac:dyDescent="0.25">
      <c r="A34" s="52">
        <v>32</v>
      </c>
      <c r="B34" s="53" t="s">
        <v>47</v>
      </c>
      <c r="C34" s="53" t="s">
        <v>9577</v>
      </c>
      <c r="D34" s="54">
        <v>990036152001</v>
      </c>
      <c r="E34" s="53">
        <v>1</v>
      </c>
      <c r="F34" s="53" t="s">
        <v>48</v>
      </c>
      <c r="G34" s="53" t="s">
        <v>2912</v>
      </c>
      <c r="H34" s="53" t="s">
        <v>9972</v>
      </c>
      <c r="I34" s="53" t="s">
        <v>2914</v>
      </c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</row>
    <row r="35" spans="1:46" ht="36" customHeight="1" x14ac:dyDescent="0.25">
      <c r="A35" s="52">
        <v>33</v>
      </c>
      <c r="B35" s="53" t="s">
        <v>47</v>
      </c>
      <c r="C35" s="53" t="s">
        <v>9578</v>
      </c>
      <c r="D35" s="54">
        <v>990036152001</v>
      </c>
      <c r="E35" s="53">
        <v>1</v>
      </c>
      <c r="F35" s="53" t="s">
        <v>37</v>
      </c>
      <c r="G35" s="53" t="s">
        <v>2397</v>
      </c>
      <c r="H35" s="53" t="s">
        <v>9972</v>
      </c>
      <c r="I35" s="53" t="s">
        <v>7795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</row>
    <row r="36" spans="1:46" ht="36" customHeight="1" x14ac:dyDescent="0.25">
      <c r="A36" s="52">
        <v>34</v>
      </c>
      <c r="B36" s="53" t="s">
        <v>47</v>
      </c>
      <c r="C36" s="53" t="s">
        <v>9579</v>
      </c>
      <c r="D36" s="54">
        <v>990036152001</v>
      </c>
      <c r="E36" s="53">
        <v>1</v>
      </c>
      <c r="F36" s="53" t="s">
        <v>24</v>
      </c>
      <c r="G36" s="53" t="s">
        <v>2932</v>
      </c>
      <c r="H36" s="53" t="s">
        <v>9974</v>
      </c>
      <c r="I36" s="53" t="s">
        <v>2935</v>
      </c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</row>
    <row r="37" spans="1:46" ht="36" customHeight="1" x14ac:dyDescent="0.25">
      <c r="A37" s="52">
        <v>35</v>
      </c>
      <c r="B37" s="53" t="s">
        <v>47</v>
      </c>
      <c r="C37" s="53" t="s">
        <v>9580</v>
      </c>
      <c r="D37" s="54">
        <v>990036152001</v>
      </c>
      <c r="E37" s="53">
        <v>1</v>
      </c>
      <c r="F37" s="53" t="s">
        <v>38</v>
      </c>
      <c r="G37" s="53" t="s">
        <v>7911</v>
      </c>
      <c r="H37" s="53" t="s">
        <v>9973</v>
      </c>
      <c r="I37" s="53" t="s">
        <v>2938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</row>
    <row r="38" spans="1:46" ht="36" customHeight="1" x14ac:dyDescent="0.25">
      <c r="A38" s="52">
        <v>36</v>
      </c>
      <c r="B38" s="53" t="s">
        <v>47</v>
      </c>
      <c r="C38" s="53" t="s">
        <v>9581</v>
      </c>
      <c r="D38" s="54">
        <v>990036152001</v>
      </c>
      <c r="E38" s="53">
        <v>1</v>
      </c>
      <c r="F38" s="53" t="s">
        <v>37</v>
      </c>
      <c r="G38" s="53" t="s">
        <v>9885</v>
      </c>
      <c r="H38" s="53" t="s">
        <v>9972</v>
      </c>
      <c r="I38" s="53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</row>
    <row r="39" spans="1:46" ht="36" customHeight="1" x14ac:dyDescent="0.25">
      <c r="A39" s="52">
        <v>37</v>
      </c>
      <c r="B39" s="53" t="s">
        <v>47</v>
      </c>
      <c r="C39" s="53" t="s">
        <v>9582</v>
      </c>
      <c r="D39" s="54">
        <v>990036152001</v>
      </c>
      <c r="E39" s="53">
        <v>1</v>
      </c>
      <c r="F39" s="53" t="s">
        <v>2476</v>
      </c>
      <c r="G39" s="53" t="s">
        <v>2477</v>
      </c>
      <c r="H39" s="53" t="s">
        <v>9973</v>
      </c>
      <c r="I39" s="53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</row>
    <row r="40" spans="1:46" ht="36" customHeight="1" x14ac:dyDescent="0.25">
      <c r="A40" s="52">
        <v>38</v>
      </c>
      <c r="B40" s="53" t="s">
        <v>47</v>
      </c>
      <c r="C40" s="53" t="s">
        <v>9583</v>
      </c>
      <c r="D40" s="54">
        <v>990036152001</v>
      </c>
      <c r="E40" s="53">
        <v>1</v>
      </c>
      <c r="F40" s="53" t="s">
        <v>24</v>
      </c>
      <c r="G40" s="53" t="s">
        <v>9886</v>
      </c>
      <c r="H40" s="53" t="s">
        <v>9972</v>
      </c>
      <c r="I40" s="53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</row>
    <row r="41" spans="1:46" ht="36" customHeight="1" x14ac:dyDescent="0.25">
      <c r="A41" s="52">
        <v>39</v>
      </c>
      <c r="B41" s="53" t="s">
        <v>47</v>
      </c>
      <c r="C41" s="53" t="s">
        <v>9584</v>
      </c>
      <c r="D41" s="54">
        <v>990036152001</v>
      </c>
      <c r="E41" s="53">
        <v>1</v>
      </c>
      <c r="F41" s="53" t="s">
        <v>18</v>
      </c>
      <c r="G41" s="53" t="s">
        <v>9887</v>
      </c>
      <c r="H41" s="53" t="s">
        <v>9974</v>
      </c>
      <c r="I41" s="53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</row>
    <row r="42" spans="1:46" ht="36" customHeight="1" x14ac:dyDescent="0.25">
      <c r="A42" s="52">
        <v>40</v>
      </c>
      <c r="B42" s="53" t="s">
        <v>47</v>
      </c>
      <c r="C42" s="53" t="s">
        <v>9585</v>
      </c>
      <c r="D42" s="54">
        <v>990036152001</v>
      </c>
      <c r="E42" s="53">
        <v>1</v>
      </c>
      <c r="F42" s="53" t="s">
        <v>21</v>
      </c>
      <c r="G42" s="53" t="s">
        <v>969</v>
      </c>
      <c r="H42" s="53" t="s">
        <v>9973</v>
      </c>
      <c r="I42" s="53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</row>
    <row r="43" spans="1:46" ht="36" customHeight="1" x14ac:dyDescent="0.25">
      <c r="A43" s="52">
        <v>41</v>
      </c>
      <c r="B43" s="53" t="s">
        <v>47</v>
      </c>
      <c r="C43" s="53" t="s">
        <v>9586</v>
      </c>
      <c r="D43" s="54">
        <v>990036152001</v>
      </c>
      <c r="E43" s="53">
        <v>1</v>
      </c>
      <c r="F43" s="53" t="s">
        <v>28</v>
      </c>
      <c r="G43" s="53" t="s">
        <v>2983</v>
      </c>
      <c r="H43" s="53" t="s">
        <v>9972</v>
      </c>
      <c r="I43" s="53" t="s">
        <v>2985</v>
      </c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</row>
    <row r="44" spans="1:46" ht="36" customHeight="1" x14ac:dyDescent="0.25">
      <c r="A44" s="52">
        <v>42</v>
      </c>
      <c r="B44" s="53" t="s">
        <v>549</v>
      </c>
      <c r="C44" s="53" t="s">
        <v>9587</v>
      </c>
      <c r="D44" s="54">
        <v>1791931556001</v>
      </c>
      <c r="E44" s="53">
        <v>1</v>
      </c>
      <c r="F44" s="53" t="s">
        <v>48</v>
      </c>
      <c r="G44" s="53" t="s">
        <v>9888</v>
      </c>
      <c r="H44" s="53" t="s">
        <v>9974</v>
      </c>
      <c r="I44" s="53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</row>
    <row r="45" spans="1:46" ht="36" customHeight="1" x14ac:dyDescent="0.25">
      <c r="A45" s="52">
        <v>43</v>
      </c>
      <c r="B45" s="53" t="s">
        <v>549</v>
      </c>
      <c r="C45" s="53" t="s">
        <v>9588</v>
      </c>
      <c r="D45" s="54">
        <v>1791931556001</v>
      </c>
      <c r="E45" s="53">
        <v>1</v>
      </c>
      <c r="F45" s="53" t="s">
        <v>48</v>
      </c>
      <c r="G45" s="53" t="s">
        <v>2995</v>
      </c>
      <c r="H45" s="53" t="s">
        <v>9973</v>
      </c>
      <c r="I45" s="53" t="s">
        <v>2997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</row>
    <row r="46" spans="1:46" ht="36" customHeight="1" x14ac:dyDescent="0.25">
      <c r="A46" s="52">
        <v>44</v>
      </c>
      <c r="B46" s="53" t="s">
        <v>554</v>
      </c>
      <c r="C46" s="53" t="s">
        <v>9589</v>
      </c>
      <c r="D46" s="54">
        <v>1792339952001</v>
      </c>
      <c r="E46" s="53">
        <v>1</v>
      </c>
      <c r="F46" s="53" t="s">
        <v>38</v>
      </c>
      <c r="G46" s="53" t="s">
        <v>565</v>
      </c>
      <c r="H46" s="53" t="s">
        <v>9974</v>
      </c>
      <c r="I46" s="53" t="s">
        <v>3017</v>
      </c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</row>
    <row r="47" spans="1:46" ht="36" customHeight="1" x14ac:dyDescent="0.25">
      <c r="A47" s="52">
        <v>45</v>
      </c>
      <c r="B47" s="53" t="s">
        <v>554</v>
      </c>
      <c r="C47" s="53" t="s">
        <v>9590</v>
      </c>
      <c r="D47" s="54">
        <v>1792339952001</v>
      </c>
      <c r="E47" s="53">
        <v>1</v>
      </c>
      <c r="F47" s="53" t="s">
        <v>38</v>
      </c>
      <c r="G47" s="53" t="s">
        <v>570</v>
      </c>
      <c r="H47" s="53" t="s">
        <v>9973</v>
      </c>
      <c r="I47" s="53" t="s">
        <v>3019</v>
      </c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</row>
    <row r="48" spans="1:46" ht="36" customHeight="1" x14ac:dyDescent="0.25">
      <c r="A48" s="52">
        <v>46</v>
      </c>
      <c r="B48" s="53" t="s">
        <v>8726</v>
      </c>
      <c r="C48" s="53" t="s">
        <v>9591</v>
      </c>
      <c r="D48" s="54">
        <v>1793197606001</v>
      </c>
      <c r="E48" s="53">
        <v>1</v>
      </c>
      <c r="F48" s="53" t="s">
        <v>689</v>
      </c>
      <c r="G48" s="53" t="s">
        <v>9889</v>
      </c>
      <c r="H48" s="53" t="s">
        <v>9973</v>
      </c>
      <c r="I48" s="53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</row>
    <row r="49" spans="1:46" ht="36" customHeight="1" x14ac:dyDescent="0.25">
      <c r="A49" s="52">
        <v>47</v>
      </c>
      <c r="B49" s="53" t="s">
        <v>8726</v>
      </c>
      <c r="C49" s="53" t="s">
        <v>9592</v>
      </c>
      <c r="D49" s="54">
        <v>1793197606001</v>
      </c>
      <c r="E49" s="53">
        <v>1</v>
      </c>
      <c r="F49" s="53" t="s">
        <v>689</v>
      </c>
      <c r="G49" s="53" t="s">
        <v>9889</v>
      </c>
      <c r="H49" s="53" t="s">
        <v>9973</v>
      </c>
      <c r="I49" s="53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</row>
    <row r="50" spans="1:46" ht="36" customHeight="1" x14ac:dyDescent="0.25">
      <c r="A50" s="52">
        <v>48</v>
      </c>
      <c r="B50" s="53" t="s">
        <v>80</v>
      </c>
      <c r="C50" s="53" t="s">
        <v>9593</v>
      </c>
      <c r="D50" s="54">
        <v>1791240502001</v>
      </c>
      <c r="E50" s="53">
        <v>1</v>
      </c>
      <c r="F50" s="53" t="s">
        <v>23</v>
      </c>
      <c r="G50" s="53" t="s">
        <v>9890</v>
      </c>
      <c r="H50" s="53" t="s">
        <v>9974</v>
      </c>
      <c r="I50" s="53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</row>
    <row r="51" spans="1:46" ht="36" customHeight="1" x14ac:dyDescent="0.25">
      <c r="A51" s="52">
        <v>49</v>
      </c>
      <c r="B51" s="53" t="s">
        <v>80</v>
      </c>
      <c r="C51" s="53" t="s">
        <v>9594</v>
      </c>
      <c r="D51" s="54">
        <v>1791240502001</v>
      </c>
      <c r="E51" s="53">
        <v>1</v>
      </c>
      <c r="F51" s="53" t="s">
        <v>23</v>
      </c>
      <c r="G51" s="53" t="s">
        <v>9890</v>
      </c>
      <c r="H51" s="53" t="s">
        <v>9974</v>
      </c>
      <c r="I51" s="53" t="s">
        <v>3115</v>
      </c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</row>
    <row r="52" spans="1:46" ht="36" customHeight="1" x14ac:dyDescent="0.25">
      <c r="A52" s="52">
        <v>50</v>
      </c>
      <c r="B52" s="53" t="s">
        <v>80</v>
      </c>
      <c r="C52" s="53" t="s">
        <v>9595</v>
      </c>
      <c r="D52" s="54">
        <v>1791240502001</v>
      </c>
      <c r="E52" s="53">
        <v>1</v>
      </c>
      <c r="F52" s="53" t="s">
        <v>18</v>
      </c>
      <c r="G52" s="53" t="s">
        <v>592</v>
      </c>
      <c r="H52" s="53" t="s">
        <v>9972</v>
      </c>
      <c r="I52" s="53" t="s">
        <v>3141</v>
      </c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</row>
    <row r="53" spans="1:46" ht="36" customHeight="1" x14ac:dyDescent="0.25">
      <c r="A53" s="52">
        <v>51</v>
      </c>
      <c r="B53" s="53" t="s">
        <v>9541</v>
      </c>
      <c r="C53" s="53" t="s">
        <v>9596</v>
      </c>
      <c r="D53" s="54">
        <v>1791888146001</v>
      </c>
      <c r="E53" s="53">
        <v>1</v>
      </c>
      <c r="F53" s="53" t="s">
        <v>41</v>
      </c>
      <c r="G53" s="53" t="s">
        <v>9891</v>
      </c>
      <c r="H53" s="53" t="s">
        <v>9972</v>
      </c>
      <c r="I53" s="53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</row>
    <row r="54" spans="1:46" ht="36" customHeight="1" x14ac:dyDescent="0.25">
      <c r="A54" s="52">
        <v>52</v>
      </c>
      <c r="B54" s="53" t="s">
        <v>9541</v>
      </c>
      <c r="C54" s="53" t="s">
        <v>9597</v>
      </c>
      <c r="D54" s="54">
        <v>1791888146001</v>
      </c>
      <c r="E54" s="53">
        <v>1</v>
      </c>
      <c r="F54" s="53" t="s">
        <v>29</v>
      </c>
      <c r="G54" s="53" t="s">
        <v>9892</v>
      </c>
      <c r="H54" s="53" t="s">
        <v>9972</v>
      </c>
      <c r="I54" s="53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</row>
    <row r="55" spans="1:46" ht="36" customHeight="1" x14ac:dyDescent="0.25">
      <c r="A55" s="52">
        <v>53</v>
      </c>
      <c r="B55" s="53" t="s">
        <v>624</v>
      </c>
      <c r="C55" s="53" t="s">
        <v>9598</v>
      </c>
      <c r="D55" s="54">
        <v>1792891094001</v>
      </c>
      <c r="E55" s="53">
        <v>1</v>
      </c>
      <c r="F55" s="53" t="s">
        <v>18</v>
      </c>
      <c r="G55" s="53" t="s">
        <v>3266</v>
      </c>
      <c r="H55" s="53" t="s">
        <v>9972</v>
      </c>
      <c r="I55" s="53" t="s">
        <v>3269</v>
      </c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</row>
    <row r="56" spans="1:46" ht="36" customHeight="1" x14ac:dyDescent="0.25">
      <c r="A56" s="52">
        <v>54</v>
      </c>
      <c r="B56" s="53" t="s">
        <v>624</v>
      </c>
      <c r="C56" s="53" t="s">
        <v>9599</v>
      </c>
      <c r="D56" s="54">
        <v>1792891094001</v>
      </c>
      <c r="E56" s="53">
        <v>1</v>
      </c>
      <c r="F56" s="53" t="s">
        <v>18</v>
      </c>
      <c r="G56" s="53" t="s">
        <v>625</v>
      </c>
      <c r="H56" s="53" t="s">
        <v>9973</v>
      </c>
      <c r="I56" s="53" t="s">
        <v>3271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</row>
    <row r="57" spans="1:46" ht="36" customHeight="1" x14ac:dyDescent="0.25">
      <c r="A57" s="52">
        <v>55</v>
      </c>
      <c r="B57" s="53" t="s">
        <v>629</v>
      </c>
      <c r="C57" s="53" t="s">
        <v>9600</v>
      </c>
      <c r="D57" s="54">
        <v>991445242001</v>
      </c>
      <c r="E57" s="53">
        <v>2</v>
      </c>
      <c r="F57" s="53" t="s">
        <v>76</v>
      </c>
      <c r="G57" s="53" t="s">
        <v>630</v>
      </c>
      <c r="H57" s="53" t="s">
        <v>9973</v>
      </c>
      <c r="I57" s="53" t="s">
        <v>633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</row>
    <row r="58" spans="1:46" ht="36" customHeight="1" x14ac:dyDescent="0.25">
      <c r="A58" s="52">
        <v>56</v>
      </c>
      <c r="B58" s="53" t="s">
        <v>629</v>
      </c>
      <c r="C58" s="53" t="s">
        <v>9601</v>
      </c>
      <c r="D58" s="54">
        <v>991445242001</v>
      </c>
      <c r="E58" s="53">
        <v>2</v>
      </c>
      <c r="F58" s="53" t="s">
        <v>654</v>
      </c>
      <c r="G58" s="53" t="s">
        <v>9893</v>
      </c>
      <c r="H58" s="53" t="s">
        <v>9973</v>
      </c>
      <c r="I58" s="53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</row>
    <row r="59" spans="1:46" ht="36" customHeight="1" x14ac:dyDescent="0.25">
      <c r="A59" s="52">
        <v>57</v>
      </c>
      <c r="B59" s="53" t="s">
        <v>629</v>
      </c>
      <c r="C59" s="53" t="s">
        <v>9602</v>
      </c>
      <c r="D59" s="54">
        <v>991445242001</v>
      </c>
      <c r="E59" s="53">
        <v>2</v>
      </c>
      <c r="F59" s="53" t="s">
        <v>18</v>
      </c>
      <c r="G59" s="53" t="s">
        <v>9894</v>
      </c>
      <c r="H59" s="53" t="s">
        <v>9974</v>
      </c>
      <c r="I59" s="53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</row>
    <row r="60" spans="1:46" ht="36" customHeight="1" x14ac:dyDescent="0.25">
      <c r="A60" s="52">
        <v>58</v>
      </c>
      <c r="B60" s="53" t="s">
        <v>2370</v>
      </c>
      <c r="C60" s="53" t="s">
        <v>9603</v>
      </c>
      <c r="D60" s="54">
        <v>1091780301001</v>
      </c>
      <c r="E60" s="53">
        <v>2</v>
      </c>
      <c r="F60" s="53" t="s">
        <v>18</v>
      </c>
      <c r="G60" s="53" t="s">
        <v>2405</v>
      </c>
      <c r="H60" s="53" t="s">
        <v>9973</v>
      </c>
      <c r="I60" s="53" t="s">
        <v>7817</v>
      </c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</row>
    <row r="61" spans="1:46" ht="36" customHeight="1" x14ac:dyDescent="0.25">
      <c r="A61" s="52">
        <v>59</v>
      </c>
      <c r="B61" s="53" t="s">
        <v>2370</v>
      </c>
      <c r="C61" s="53" t="s">
        <v>9604</v>
      </c>
      <c r="D61" s="54">
        <v>1091780301001</v>
      </c>
      <c r="E61" s="53">
        <v>2</v>
      </c>
      <c r="F61" s="53" t="s">
        <v>18</v>
      </c>
      <c r="G61" s="53" t="s">
        <v>1381</v>
      </c>
      <c r="H61" s="53" t="s">
        <v>9974</v>
      </c>
      <c r="I61" s="53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</row>
    <row r="62" spans="1:46" ht="36" customHeight="1" x14ac:dyDescent="0.25">
      <c r="A62" s="52">
        <v>60</v>
      </c>
      <c r="B62" s="53" t="s">
        <v>642</v>
      </c>
      <c r="C62" s="53" t="s">
        <v>9605</v>
      </c>
      <c r="D62" s="54">
        <v>190411877001</v>
      </c>
      <c r="E62" s="53">
        <v>2</v>
      </c>
      <c r="F62" s="53" t="s">
        <v>18</v>
      </c>
      <c r="G62" s="53" t="s">
        <v>3340</v>
      </c>
      <c r="H62" s="53" t="s">
        <v>9972</v>
      </c>
      <c r="I62" s="53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</row>
    <row r="63" spans="1:46" ht="36" customHeight="1" x14ac:dyDescent="0.25">
      <c r="A63" s="52">
        <v>61</v>
      </c>
      <c r="B63" s="53" t="s">
        <v>642</v>
      </c>
      <c r="C63" s="53" t="s">
        <v>9606</v>
      </c>
      <c r="D63" s="54">
        <v>190411877001</v>
      </c>
      <c r="E63" s="53">
        <v>2</v>
      </c>
      <c r="F63" s="53" t="s">
        <v>18</v>
      </c>
      <c r="G63" s="53" t="s">
        <v>9895</v>
      </c>
      <c r="H63" s="53" t="s">
        <v>9972</v>
      </c>
      <c r="I63" s="53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</row>
    <row r="64" spans="1:46" ht="36" customHeight="1" x14ac:dyDescent="0.25">
      <c r="A64" s="52">
        <v>62</v>
      </c>
      <c r="B64" s="53" t="s">
        <v>651</v>
      </c>
      <c r="C64" s="53" t="s">
        <v>9607</v>
      </c>
      <c r="D64" s="54">
        <v>1792747309001</v>
      </c>
      <c r="E64" s="53">
        <v>1</v>
      </c>
      <c r="F64" s="53" t="s">
        <v>18</v>
      </c>
      <c r="G64" s="53" t="s">
        <v>3362</v>
      </c>
      <c r="H64" s="53" t="s">
        <v>9974</v>
      </c>
      <c r="I64" s="53" t="s">
        <v>3365</v>
      </c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</row>
    <row r="65" spans="1:46" ht="36" customHeight="1" x14ac:dyDescent="0.25">
      <c r="A65" s="52">
        <v>63</v>
      </c>
      <c r="B65" s="53" t="s">
        <v>656</v>
      </c>
      <c r="C65" s="53" t="s">
        <v>9608</v>
      </c>
      <c r="D65" s="54">
        <v>991249095001</v>
      </c>
      <c r="E65" s="53">
        <v>1</v>
      </c>
      <c r="F65" s="53" t="s">
        <v>88</v>
      </c>
      <c r="G65" s="53" t="s">
        <v>3413</v>
      </c>
      <c r="H65" s="53" t="s">
        <v>9972</v>
      </c>
      <c r="I65" s="53" t="s">
        <v>3416</v>
      </c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</row>
    <row r="66" spans="1:46" ht="36" customHeight="1" x14ac:dyDescent="0.25">
      <c r="A66" s="52">
        <v>64</v>
      </c>
      <c r="B66" s="53" t="s">
        <v>656</v>
      </c>
      <c r="C66" s="53" t="s">
        <v>9609</v>
      </c>
      <c r="D66" s="54">
        <v>991249095001</v>
      </c>
      <c r="E66" s="53">
        <v>1</v>
      </c>
      <c r="F66" s="53" t="s">
        <v>689</v>
      </c>
      <c r="G66" s="53" t="s">
        <v>3505</v>
      </c>
      <c r="H66" s="53" t="s">
        <v>9972</v>
      </c>
      <c r="I66" s="53" t="s">
        <v>3508</v>
      </c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</row>
    <row r="67" spans="1:46" ht="36" customHeight="1" x14ac:dyDescent="0.25">
      <c r="A67" s="52">
        <v>65</v>
      </c>
      <c r="B67" s="53" t="s">
        <v>690</v>
      </c>
      <c r="C67" s="53" t="s">
        <v>9610</v>
      </c>
      <c r="D67" s="54">
        <v>691784283001</v>
      </c>
      <c r="E67" s="53">
        <v>1</v>
      </c>
      <c r="F67" s="53" t="s">
        <v>18</v>
      </c>
      <c r="G67" s="53" t="s">
        <v>9896</v>
      </c>
      <c r="H67" s="53" t="s">
        <v>9974</v>
      </c>
      <c r="I67" s="53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</row>
    <row r="68" spans="1:46" ht="36" customHeight="1" x14ac:dyDescent="0.25">
      <c r="A68" s="52">
        <v>66</v>
      </c>
      <c r="B68" s="53" t="s">
        <v>691</v>
      </c>
      <c r="C68" s="53" t="s">
        <v>9611</v>
      </c>
      <c r="D68" s="54">
        <v>990018707001</v>
      </c>
      <c r="E68" s="53">
        <v>13</v>
      </c>
      <c r="F68" s="53" t="s">
        <v>18</v>
      </c>
      <c r="G68" s="53" t="s">
        <v>3530</v>
      </c>
      <c r="H68" s="53" t="s">
        <v>9974</v>
      </c>
      <c r="I68" s="53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</row>
    <row r="69" spans="1:46" ht="36" customHeight="1" x14ac:dyDescent="0.25">
      <c r="A69" s="52">
        <v>67</v>
      </c>
      <c r="B69" s="53" t="s">
        <v>691</v>
      </c>
      <c r="C69" s="53" t="s">
        <v>9612</v>
      </c>
      <c r="D69" s="54">
        <v>990018707001</v>
      </c>
      <c r="E69" s="53">
        <v>13</v>
      </c>
      <c r="F69" s="53" t="s">
        <v>18</v>
      </c>
      <c r="G69" s="53" t="s">
        <v>9897</v>
      </c>
      <c r="H69" s="53" t="s">
        <v>9974</v>
      </c>
      <c r="I69" s="53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</row>
    <row r="70" spans="1:46" ht="36" customHeight="1" x14ac:dyDescent="0.25">
      <c r="A70" s="52">
        <v>68</v>
      </c>
      <c r="B70" s="53" t="s">
        <v>691</v>
      </c>
      <c r="C70" s="53" t="s">
        <v>9613</v>
      </c>
      <c r="D70" s="54">
        <v>990018707001</v>
      </c>
      <c r="E70" s="53">
        <v>13</v>
      </c>
      <c r="F70" s="53" t="s">
        <v>41</v>
      </c>
      <c r="G70" s="53" t="s">
        <v>2407</v>
      </c>
      <c r="H70" s="53" t="s">
        <v>9974</v>
      </c>
      <c r="I70" s="53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</row>
    <row r="71" spans="1:46" ht="36" customHeight="1" x14ac:dyDescent="0.25">
      <c r="A71" s="52">
        <v>69</v>
      </c>
      <c r="B71" s="53" t="s">
        <v>691</v>
      </c>
      <c r="C71" s="53" t="s">
        <v>9614</v>
      </c>
      <c r="D71" s="54">
        <v>990018707001</v>
      </c>
      <c r="E71" s="53">
        <v>13</v>
      </c>
      <c r="F71" s="53" t="s">
        <v>420</v>
      </c>
      <c r="G71" s="53" t="s">
        <v>1566</v>
      </c>
      <c r="H71" s="53" t="s">
        <v>9974</v>
      </c>
      <c r="I71" s="53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</row>
    <row r="72" spans="1:46" ht="36" customHeight="1" x14ac:dyDescent="0.25">
      <c r="A72" s="52">
        <v>70</v>
      </c>
      <c r="B72" s="53" t="s">
        <v>691</v>
      </c>
      <c r="C72" s="53" t="s">
        <v>9615</v>
      </c>
      <c r="D72" s="54">
        <v>990018707001</v>
      </c>
      <c r="E72" s="53">
        <v>13</v>
      </c>
      <c r="F72" s="53" t="s">
        <v>693</v>
      </c>
      <c r="G72" s="53" t="s">
        <v>692</v>
      </c>
      <c r="H72" s="53" t="s">
        <v>9974</v>
      </c>
      <c r="I72" s="53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</row>
    <row r="73" spans="1:46" ht="36" customHeight="1" x14ac:dyDescent="0.25">
      <c r="A73" s="52">
        <v>71</v>
      </c>
      <c r="B73" s="53" t="s">
        <v>691</v>
      </c>
      <c r="C73" s="53" t="s">
        <v>9616</v>
      </c>
      <c r="D73" s="54">
        <v>990018707001</v>
      </c>
      <c r="E73" s="53">
        <v>13</v>
      </c>
      <c r="F73" s="53" t="s">
        <v>886</v>
      </c>
      <c r="G73" s="53" t="s">
        <v>9898</v>
      </c>
      <c r="H73" s="53" t="s">
        <v>9974</v>
      </c>
      <c r="I73" s="53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</row>
    <row r="74" spans="1:46" ht="36" customHeight="1" x14ac:dyDescent="0.25">
      <c r="A74" s="52">
        <v>72</v>
      </c>
      <c r="B74" s="53" t="s">
        <v>691</v>
      </c>
      <c r="C74" s="53" t="s">
        <v>9617</v>
      </c>
      <c r="D74" s="54">
        <v>990018707001</v>
      </c>
      <c r="E74" s="53">
        <v>13</v>
      </c>
      <c r="F74" s="53" t="s">
        <v>429</v>
      </c>
      <c r="G74" s="53" t="s">
        <v>697</v>
      </c>
      <c r="H74" s="53" t="s">
        <v>9974</v>
      </c>
      <c r="I74" s="53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</row>
    <row r="75" spans="1:46" ht="36" customHeight="1" x14ac:dyDescent="0.25">
      <c r="A75" s="52">
        <v>73</v>
      </c>
      <c r="B75" s="53" t="s">
        <v>691</v>
      </c>
      <c r="C75" s="53" t="s">
        <v>9618</v>
      </c>
      <c r="D75" s="54">
        <v>990018707001</v>
      </c>
      <c r="E75" s="53">
        <v>13</v>
      </c>
      <c r="F75" s="53" t="s">
        <v>18</v>
      </c>
      <c r="G75" s="53" t="s">
        <v>3547</v>
      </c>
      <c r="H75" s="53" t="s">
        <v>9974</v>
      </c>
      <c r="I75" s="53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</row>
    <row r="76" spans="1:46" ht="36" customHeight="1" x14ac:dyDescent="0.25">
      <c r="A76" s="52">
        <v>74</v>
      </c>
      <c r="B76" s="53" t="s">
        <v>691</v>
      </c>
      <c r="C76" s="53" t="s">
        <v>9619</v>
      </c>
      <c r="D76" s="54">
        <v>990018707001</v>
      </c>
      <c r="E76" s="53">
        <v>13</v>
      </c>
      <c r="F76" s="53" t="s">
        <v>18</v>
      </c>
      <c r="G76" s="53" t="s">
        <v>9899</v>
      </c>
      <c r="H76" s="53" t="s">
        <v>9974</v>
      </c>
      <c r="I76" s="53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</row>
    <row r="77" spans="1:46" ht="36" customHeight="1" x14ac:dyDescent="0.25">
      <c r="A77" s="52">
        <v>75</v>
      </c>
      <c r="B77" s="53" t="s">
        <v>691</v>
      </c>
      <c r="C77" s="53" t="s">
        <v>9620</v>
      </c>
      <c r="D77" s="54">
        <v>990018707001</v>
      </c>
      <c r="E77" s="53">
        <v>13</v>
      </c>
      <c r="F77" s="53" t="s">
        <v>18</v>
      </c>
      <c r="G77" s="53" t="s">
        <v>9900</v>
      </c>
      <c r="H77" s="53" t="s">
        <v>9974</v>
      </c>
      <c r="I77" s="53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</row>
    <row r="78" spans="1:46" ht="36" customHeight="1" x14ac:dyDescent="0.25">
      <c r="A78" s="52">
        <v>76</v>
      </c>
      <c r="B78" s="53" t="s">
        <v>691</v>
      </c>
      <c r="C78" s="53" t="s">
        <v>9621</v>
      </c>
      <c r="D78" s="54">
        <v>990018707001</v>
      </c>
      <c r="E78" s="53">
        <v>13</v>
      </c>
      <c r="F78" s="53" t="s">
        <v>41</v>
      </c>
      <c r="G78" s="53" t="s">
        <v>709</v>
      </c>
      <c r="H78" s="53" t="s">
        <v>9974</v>
      </c>
      <c r="I78" s="53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</row>
    <row r="79" spans="1:46" ht="36" customHeight="1" x14ac:dyDescent="0.25">
      <c r="A79" s="52">
        <v>77</v>
      </c>
      <c r="B79" s="53" t="s">
        <v>712</v>
      </c>
      <c r="C79" s="53" t="s">
        <v>9622</v>
      </c>
      <c r="D79" s="54">
        <v>1792933609001</v>
      </c>
      <c r="E79" s="53">
        <v>1</v>
      </c>
      <c r="F79" s="53" t="s">
        <v>18</v>
      </c>
      <c r="G79" s="53" t="s">
        <v>9901</v>
      </c>
      <c r="H79" s="53" t="s">
        <v>9973</v>
      </c>
      <c r="I79" s="53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</row>
    <row r="80" spans="1:46" ht="36" customHeight="1" x14ac:dyDescent="0.25">
      <c r="A80" s="52">
        <v>78</v>
      </c>
      <c r="B80" s="53" t="s">
        <v>712</v>
      </c>
      <c r="C80" s="53" t="s">
        <v>9623</v>
      </c>
      <c r="D80" s="54">
        <v>1792933609001</v>
      </c>
      <c r="E80" s="53">
        <v>1</v>
      </c>
      <c r="F80" s="53" t="s">
        <v>18</v>
      </c>
      <c r="G80" s="53" t="s">
        <v>3576</v>
      </c>
      <c r="H80" s="53" t="s">
        <v>9974</v>
      </c>
      <c r="I80" s="53" t="s">
        <v>3580</v>
      </c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</row>
    <row r="81" spans="1:46" ht="36" customHeight="1" x14ac:dyDescent="0.25">
      <c r="A81" s="52">
        <v>79</v>
      </c>
      <c r="B81" s="53" t="s">
        <v>712</v>
      </c>
      <c r="C81" s="53" t="s">
        <v>9624</v>
      </c>
      <c r="D81" s="54">
        <v>1792933609001</v>
      </c>
      <c r="E81" s="53">
        <v>1</v>
      </c>
      <c r="F81" s="53" t="s">
        <v>18</v>
      </c>
      <c r="G81" s="53" t="s">
        <v>9902</v>
      </c>
      <c r="H81" s="53" t="s">
        <v>9973</v>
      </c>
      <c r="I81" s="53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</row>
    <row r="82" spans="1:46" ht="36" customHeight="1" x14ac:dyDescent="0.25">
      <c r="A82" s="52">
        <v>80</v>
      </c>
      <c r="B82" s="53" t="s">
        <v>720</v>
      </c>
      <c r="C82" s="53" t="s">
        <v>9625</v>
      </c>
      <c r="D82" s="54">
        <v>1792377749001</v>
      </c>
      <c r="E82" s="53">
        <v>1</v>
      </c>
      <c r="F82" s="53" t="s">
        <v>38</v>
      </c>
      <c r="G82" s="53" t="s">
        <v>2409</v>
      </c>
      <c r="H82" s="53" t="s">
        <v>9972</v>
      </c>
      <c r="I82" s="53" t="s">
        <v>7827</v>
      </c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</row>
    <row r="83" spans="1:46" ht="36" customHeight="1" x14ac:dyDescent="0.25">
      <c r="A83" s="52">
        <v>81</v>
      </c>
      <c r="B83" s="53" t="s">
        <v>720</v>
      </c>
      <c r="C83" s="53" t="s">
        <v>9626</v>
      </c>
      <c r="D83" s="54">
        <v>1792377749001</v>
      </c>
      <c r="E83" s="53">
        <v>1</v>
      </c>
      <c r="F83" s="53" t="s">
        <v>41</v>
      </c>
      <c r="G83" s="53" t="s">
        <v>4245</v>
      </c>
      <c r="H83" s="53" t="s">
        <v>9972</v>
      </c>
      <c r="I83" s="53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</row>
    <row r="84" spans="1:46" ht="36" customHeight="1" x14ac:dyDescent="0.25">
      <c r="A84" s="52">
        <v>82</v>
      </c>
      <c r="B84" s="53" t="s">
        <v>728</v>
      </c>
      <c r="C84" s="53" t="s">
        <v>9627</v>
      </c>
      <c r="D84" s="54">
        <v>1792322499001</v>
      </c>
      <c r="E84" s="53">
        <v>1</v>
      </c>
      <c r="F84" s="53" t="s">
        <v>511</v>
      </c>
      <c r="G84" s="53" t="s">
        <v>734</v>
      </c>
      <c r="H84" s="53" t="s">
        <v>9974</v>
      </c>
      <c r="I84" s="53" t="s">
        <v>737</v>
      </c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</row>
    <row r="85" spans="1:46" ht="36" customHeight="1" x14ac:dyDescent="0.25">
      <c r="A85" s="52">
        <v>83</v>
      </c>
      <c r="B85" s="53" t="s">
        <v>728</v>
      </c>
      <c r="C85" s="53" t="s">
        <v>9628</v>
      </c>
      <c r="D85" s="54">
        <v>1792322499001</v>
      </c>
      <c r="E85" s="53">
        <v>1</v>
      </c>
      <c r="F85" s="53" t="s">
        <v>41</v>
      </c>
      <c r="G85" s="53" t="s">
        <v>476</v>
      </c>
      <c r="H85" s="53" t="s">
        <v>9973</v>
      </c>
      <c r="I85" s="53" t="s">
        <v>747</v>
      </c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</row>
    <row r="86" spans="1:46" ht="36" customHeight="1" x14ac:dyDescent="0.25">
      <c r="A86" s="52">
        <v>84</v>
      </c>
      <c r="B86" s="53" t="s">
        <v>728</v>
      </c>
      <c r="C86" s="53" t="s">
        <v>9629</v>
      </c>
      <c r="D86" s="54">
        <v>1792322499001</v>
      </c>
      <c r="E86" s="53">
        <v>1</v>
      </c>
      <c r="F86" s="53" t="s">
        <v>74</v>
      </c>
      <c r="G86" s="53" t="s">
        <v>3643</v>
      </c>
      <c r="H86" s="53" t="s">
        <v>9974</v>
      </c>
      <c r="I86" s="53" t="s">
        <v>3646</v>
      </c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</row>
    <row r="87" spans="1:46" ht="36" customHeight="1" x14ac:dyDescent="0.25">
      <c r="A87" s="52">
        <v>85</v>
      </c>
      <c r="B87" s="53" t="s">
        <v>3647</v>
      </c>
      <c r="C87" s="53" t="s">
        <v>9630</v>
      </c>
      <c r="D87" s="54">
        <v>1791773373001</v>
      </c>
      <c r="E87" s="53">
        <v>3</v>
      </c>
      <c r="F87" s="53" t="s">
        <v>2188</v>
      </c>
      <c r="G87" s="53" t="s">
        <v>8274</v>
      </c>
      <c r="H87" s="53" t="s">
        <v>9972</v>
      </c>
      <c r="I87" s="53" t="s">
        <v>8444</v>
      </c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</row>
    <row r="88" spans="1:46" ht="36" customHeight="1" x14ac:dyDescent="0.25">
      <c r="A88" s="52">
        <v>86</v>
      </c>
      <c r="B88" s="53" t="s">
        <v>3647</v>
      </c>
      <c r="C88" s="53" t="s">
        <v>9631</v>
      </c>
      <c r="D88" s="54">
        <v>1791773373001</v>
      </c>
      <c r="E88" s="53">
        <v>3</v>
      </c>
      <c r="F88" s="53" t="s">
        <v>18</v>
      </c>
      <c r="G88" s="53" t="s">
        <v>3648</v>
      </c>
      <c r="H88" s="53" t="s">
        <v>9973</v>
      </c>
      <c r="I88" s="53" t="s">
        <v>3650</v>
      </c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</row>
    <row r="89" spans="1:46" ht="36" customHeight="1" x14ac:dyDescent="0.25">
      <c r="A89" s="52">
        <v>87</v>
      </c>
      <c r="B89" s="53" t="s">
        <v>749</v>
      </c>
      <c r="C89" s="53" t="s">
        <v>9632</v>
      </c>
      <c r="D89" s="54">
        <v>1792488761001</v>
      </c>
      <c r="E89" s="53">
        <v>1</v>
      </c>
      <c r="F89" s="53" t="s">
        <v>18</v>
      </c>
      <c r="G89" s="53" t="s">
        <v>3654</v>
      </c>
      <c r="H89" s="53" t="s">
        <v>9972</v>
      </c>
      <c r="I89" s="53" t="s">
        <v>3657</v>
      </c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</row>
    <row r="90" spans="1:46" ht="36" customHeight="1" x14ac:dyDescent="0.25">
      <c r="A90" s="52">
        <v>88</v>
      </c>
      <c r="B90" s="53" t="s">
        <v>749</v>
      </c>
      <c r="C90" s="53" t="s">
        <v>9633</v>
      </c>
      <c r="D90" s="54">
        <v>1792488761001</v>
      </c>
      <c r="E90" s="53">
        <v>1</v>
      </c>
      <c r="F90" s="53" t="s">
        <v>18</v>
      </c>
      <c r="G90" s="53" t="s">
        <v>3731</v>
      </c>
      <c r="H90" s="53" t="s">
        <v>9972</v>
      </c>
      <c r="I90" s="53" t="s">
        <v>3733</v>
      </c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</row>
    <row r="91" spans="1:46" ht="36" customHeight="1" x14ac:dyDescent="0.25">
      <c r="A91" s="52">
        <v>89</v>
      </c>
      <c r="B91" s="53" t="s">
        <v>749</v>
      </c>
      <c r="C91" s="53" t="s">
        <v>9634</v>
      </c>
      <c r="D91" s="54">
        <v>1792488761001</v>
      </c>
      <c r="E91" s="53">
        <v>1</v>
      </c>
      <c r="F91" s="53" t="s">
        <v>18</v>
      </c>
      <c r="G91" s="53" t="s">
        <v>3758</v>
      </c>
      <c r="H91" s="53" t="s">
        <v>9972</v>
      </c>
      <c r="I91" s="53" t="s">
        <v>3760</v>
      </c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</row>
    <row r="92" spans="1:46" ht="36" customHeight="1" x14ac:dyDescent="0.25">
      <c r="A92" s="52">
        <v>90</v>
      </c>
      <c r="B92" s="53" t="s">
        <v>749</v>
      </c>
      <c r="C92" s="53" t="s">
        <v>9635</v>
      </c>
      <c r="D92" s="54">
        <v>1792488761001</v>
      </c>
      <c r="E92" s="53">
        <v>1</v>
      </c>
      <c r="F92" s="53" t="s">
        <v>18</v>
      </c>
      <c r="G92" s="53" t="s">
        <v>3761</v>
      </c>
      <c r="H92" s="53" t="s">
        <v>9972</v>
      </c>
      <c r="I92" s="53" t="s">
        <v>3763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</row>
    <row r="93" spans="1:46" ht="36" customHeight="1" x14ac:dyDescent="0.25">
      <c r="A93" s="52">
        <v>91</v>
      </c>
      <c r="B93" s="53" t="s">
        <v>765</v>
      </c>
      <c r="C93" s="53" t="s">
        <v>9636</v>
      </c>
      <c r="D93" s="54">
        <v>1792560446001</v>
      </c>
      <c r="E93" s="53">
        <v>1</v>
      </c>
      <c r="F93" s="53" t="s">
        <v>21</v>
      </c>
      <c r="G93" s="53" t="s">
        <v>3771</v>
      </c>
      <c r="H93" s="53" t="s">
        <v>9974</v>
      </c>
      <c r="I93" s="53" t="s">
        <v>3774</v>
      </c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</row>
    <row r="94" spans="1:46" ht="36" customHeight="1" x14ac:dyDescent="0.25">
      <c r="A94" s="52">
        <v>92</v>
      </c>
      <c r="B94" s="53" t="s">
        <v>765</v>
      </c>
      <c r="C94" s="53" t="s">
        <v>9637</v>
      </c>
      <c r="D94" s="54">
        <v>1792560446001</v>
      </c>
      <c r="E94" s="53">
        <v>1</v>
      </c>
      <c r="F94" s="53" t="s">
        <v>76</v>
      </c>
      <c r="G94" s="53" t="s">
        <v>767</v>
      </c>
      <c r="H94" s="53" t="s">
        <v>9974</v>
      </c>
      <c r="I94" s="53" t="s">
        <v>770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</row>
    <row r="95" spans="1:46" ht="36" customHeight="1" x14ac:dyDescent="0.25">
      <c r="A95" s="52">
        <v>93</v>
      </c>
      <c r="B95" s="53" t="s">
        <v>765</v>
      </c>
      <c r="C95" s="53" t="s">
        <v>9638</v>
      </c>
      <c r="D95" s="54">
        <v>1792560446001</v>
      </c>
      <c r="E95" s="53">
        <v>1</v>
      </c>
      <c r="F95" s="53" t="s">
        <v>94</v>
      </c>
      <c r="G95" s="53" t="s">
        <v>3779</v>
      </c>
      <c r="H95" s="53" t="s">
        <v>9973</v>
      </c>
      <c r="I95" s="53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</row>
    <row r="96" spans="1:46" ht="36" customHeight="1" x14ac:dyDescent="0.25">
      <c r="A96" s="52">
        <v>94</v>
      </c>
      <c r="B96" s="53" t="s">
        <v>765</v>
      </c>
      <c r="C96" s="53" t="s">
        <v>9639</v>
      </c>
      <c r="D96" s="54">
        <v>1792560446001</v>
      </c>
      <c r="E96" s="53">
        <v>1</v>
      </c>
      <c r="F96" s="53" t="s">
        <v>94</v>
      </c>
      <c r="G96" s="53" t="s">
        <v>3779</v>
      </c>
      <c r="H96" s="53" t="s">
        <v>9972</v>
      </c>
      <c r="I96" s="53" t="s">
        <v>3782</v>
      </c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</row>
    <row r="97" spans="1:46" ht="36" customHeight="1" x14ac:dyDescent="0.25">
      <c r="A97" s="52">
        <v>95</v>
      </c>
      <c r="B97" s="53" t="s">
        <v>765</v>
      </c>
      <c r="C97" s="53" t="s">
        <v>9640</v>
      </c>
      <c r="D97" s="54">
        <v>1792560446001</v>
      </c>
      <c r="E97" s="53">
        <v>1</v>
      </c>
      <c r="F97" s="53" t="s">
        <v>24</v>
      </c>
      <c r="G97" s="53" t="s">
        <v>771</v>
      </c>
      <c r="H97" s="53" t="s">
        <v>9972</v>
      </c>
      <c r="I97" s="53" t="s">
        <v>773</v>
      </c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</row>
    <row r="98" spans="1:46" ht="36" customHeight="1" x14ac:dyDescent="0.25">
      <c r="A98" s="52">
        <v>96</v>
      </c>
      <c r="B98" s="53" t="s">
        <v>765</v>
      </c>
      <c r="C98" s="53" t="s">
        <v>9641</v>
      </c>
      <c r="D98" s="54">
        <v>1792560446001</v>
      </c>
      <c r="E98" s="53">
        <v>1</v>
      </c>
      <c r="F98" s="53" t="s">
        <v>24</v>
      </c>
      <c r="G98" s="53" t="s">
        <v>9903</v>
      </c>
      <c r="H98" s="53" t="s">
        <v>9974</v>
      </c>
      <c r="I98" s="53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</row>
    <row r="99" spans="1:46" ht="36" customHeight="1" x14ac:dyDescent="0.25">
      <c r="A99" s="52">
        <v>97</v>
      </c>
      <c r="B99" s="53" t="s">
        <v>765</v>
      </c>
      <c r="C99" s="53" t="s">
        <v>9642</v>
      </c>
      <c r="D99" s="54">
        <v>1792560446001</v>
      </c>
      <c r="E99" s="53">
        <v>1</v>
      </c>
      <c r="F99" s="53" t="s">
        <v>24</v>
      </c>
      <c r="G99" s="53" t="s">
        <v>3792</v>
      </c>
      <c r="H99" s="53" t="s">
        <v>9974</v>
      </c>
      <c r="I99" s="53" t="s">
        <v>3794</v>
      </c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</row>
    <row r="100" spans="1:46" ht="36" customHeight="1" x14ac:dyDescent="0.25">
      <c r="A100" s="52">
        <v>98</v>
      </c>
      <c r="B100" s="53" t="s">
        <v>3803</v>
      </c>
      <c r="C100" s="53" t="s">
        <v>9643</v>
      </c>
      <c r="D100" s="54">
        <v>990013314001</v>
      </c>
      <c r="E100" s="53">
        <v>1</v>
      </c>
      <c r="F100" s="53" t="s">
        <v>40</v>
      </c>
      <c r="G100" s="53" t="s">
        <v>3808</v>
      </c>
      <c r="H100" s="53" t="s">
        <v>9974</v>
      </c>
      <c r="I100" s="53" t="s">
        <v>3811</v>
      </c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</row>
    <row r="101" spans="1:46" ht="36" customHeight="1" x14ac:dyDescent="0.25">
      <c r="A101" s="52">
        <v>99</v>
      </c>
      <c r="B101" s="53" t="s">
        <v>776</v>
      </c>
      <c r="C101" s="53" t="s">
        <v>9644</v>
      </c>
      <c r="D101" s="54">
        <v>991244506001</v>
      </c>
      <c r="E101" s="53">
        <v>1</v>
      </c>
      <c r="F101" s="53" t="s">
        <v>18</v>
      </c>
      <c r="G101" s="53" t="s">
        <v>3812</v>
      </c>
      <c r="H101" s="53" t="s">
        <v>9972</v>
      </c>
      <c r="I101" s="53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</row>
    <row r="102" spans="1:46" ht="36" customHeight="1" x14ac:dyDescent="0.25">
      <c r="A102" s="52">
        <v>100</v>
      </c>
      <c r="B102" s="53" t="s">
        <v>776</v>
      </c>
      <c r="C102" s="53" t="s">
        <v>9645</v>
      </c>
      <c r="D102" s="54">
        <v>991244506001</v>
      </c>
      <c r="E102" s="53">
        <v>1</v>
      </c>
      <c r="F102" s="53" t="s">
        <v>18</v>
      </c>
      <c r="G102" s="53" t="s">
        <v>1517</v>
      </c>
      <c r="H102" s="53" t="s">
        <v>9973</v>
      </c>
      <c r="I102" s="53" t="s">
        <v>7958</v>
      </c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</row>
    <row r="103" spans="1:46" ht="36" customHeight="1" x14ac:dyDescent="0.25">
      <c r="A103" s="52">
        <v>101</v>
      </c>
      <c r="B103" s="53" t="s">
        <v>1645</v>
      </c>
      <c r="C103" s="53" t="s">
        <v>9646</v>
      </c>
      <c r="D103" s="54">
        <v>1792699037001</v>
      </c>
      <c r="E103" s="53">
        <v>1</v>
      </c>
      <c r="F103" s="53" t="s">
        <v>23</v>
      </c>
      <c r="G103" s="53" t="s">
        <v>1646</v>
      </c>
      <c r="H103" s="53" t="s">
        <v>9974</v>
      </c>
      <c r="I103" s="53" t="s">
        <v>1649</v>
      </c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</row>
    <row r="104" spans="1:46" ht="36" customHeight="1" x14ac:dyDescent="0.25">
      <c r="A104" s="52">
        <v>102</v>
      </c>
      <c r="B104" s="53" t="s">
        <v>778</v>
      </c>
      <c r="C104" s="53" t="s">
        <v>9647</v>
      </c>
      <c r="D104" s="54">
        <v>991312080001</v>
      </c>
      <c r="E104" s="53">
        <v>1</v>
      </c>
      <c r="F104" s="53" t="s">
        <v>445</v>
      </c>
      <c r="G104" s="53" t="s">
        <v>9193</v>
      </c>
      <c r="H104" s="53" t="s">
        <v>9974</v>
      </c>
      <c r="I104" s="53" t="s">
        <v>9196</v>
      </c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</row>
    <row r="105" spans="1:46" ht="36" customHeight="1" x14ac:dyDescent="0.25">
      <c r="A105" s="52">
        <v>103</v>
      </c>
      <c r="B105" s="53" t="s">
        <v>798</v>
      </c>
      <c r="C105" s="53" t="s">
        <v>9648</v>
      </c>
      <c r="D105" s="54">
        <v>1711738979001</v>
      </c>
      <c r="E105" s="53">
        <v>1</v>
      </c>
      <c r="F105" s="53" t="s">
        <v>28</v>
      </c>
      <c r="G105" s="53" t="s">
        <v>799</v>
      </c>
      <c r="H105" s="53" t="s">
        <v>9974</v>
      </c>
      <c r="I105" s="53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</row>
    <row r="106" spans="1:46" ht="36" customHeight="1" x14ac:dyDescent="0.25">
      <c r="A106" s="52">
        <v>104</v>
      </c>
      <c r="B106" s="53" t="s">
        <v>803</v>
      </c>
      <c r="C106" s="53" t="s">
        <v>9649</v>
      </c>
      <c r="D106" s="54">
        <v>1792056268001</v>
      </c>
      <c r="E106" s="53">
        <v>1</v>
      </c>
      <c r="F106" s="53" t="s">
        <v>64</v>
      </c>
      <c r="G106" s="53" t="s">
        <v>3898</v>
      </c>
      <c r="H106" s="53" t="s">
        <v>9974</v>
      </c>
      <c r="I106" s="53" t="s">
        <v>3901</v>
      </c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</row>
    <row r="107" spans="1:46" ht="36" customHeight="1" x14ac:dyDescent="0.25">
      <c r="A107" s="52">
        <v>105</v>
      </c>
      <c r="B107" s="53" t="s">
        <v>810</v>
      </c>
      <c r="C107" s="53" t="s">
        <v>9650</v>
      </c>
      <c r="D107" s="54">
        <v>1792066921001</v>
      </c>
      <c r="E107" s="53">
        <v>1</v>
      </c>
      <c r="F107" s="53" t="s">
        <v>511</v>
      </c>
      <c r="G107" s="53" t="s">
        <v>3946</v>
      </c>
      <c r="H107" s="53" t="s">
        <v>9974</v>
      </c>
      <c r="I107" s="53" t="s">
        <v>3949</v>
      </c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</row>
    <row r="108" spans="1:46" ht="36" customHeight="1" x14ac:dyDescent="0.25">
      <c r="A108" s="52">
        <v>106</v>
      </c>
      <c r="B108" s="53" t="s">
        <v>810</v>
      </c>
      <c r="C108" s="53" t="s">
        <v>9651</v>
      </c>
      <c r="D108" s="54">
        <v>1792066921001</v>
      </c>
      <c r="E108" s="53">
        <v>1</v>
      </c>
      <c r="F108" s="53" t="s">
        <v>38</v>
      </c>
      <c r="G108" s="53" t="s">
        <v>811</v>
      </c>
      <c r="H108" s="53" t="s">
        <v>9972</v>
      </c>
      <c r="I108" s="53" t="s">
        <v>814</v>
      </c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</row>
    <row r="109" spans="1:46" ht="36" customHeight="1" x14ac:dyDescent="0.25">
      <c r="A109" s="52">
        <v>107</v>
      </c>
      <c r="B109" s="53" t="s">
        <v>817</v>
      </c>
      <c r="C109" s="53" t="s">
        <v>9652</v>
      </c>
      <c r="D109" s="54">
        <v>1793197944001</v>
      </c>
      <c r="E109" s="53">
        <v>1</v>
      </c>
      <c r="F109" s="53" t="s">
        <v>41</v>
      </c>
      <c r="G109" s="53" t="s">
        <v>540</v>
      </c>
      <c r="H109" s="53" t="s">
        <v>9972</v>
      </c>
      <c r="I109" s="53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</row>
    <row r="110" spans="1:46" ht="36" customHeight="1" x14ac:dyDescent="0.25">
      <c r="A110" s="52">
        <v>108</v>
      </c>
      <c r="B110" s="53" t="s">
        <v>75</v>
      </c>
      <c r="C110" s="53" t="s">
        <v>9653</v>
      </c>
      <c r="D110" s="54">
        <v>1790717658001</v>
      </c>
      <c r="E110" s="53">
        <v>4</v>
      </c>
      <c r="F110" s="53" t="s">
        <v>689</v>
      </c>
      <c r="G110" s="53" t="s">
        <v>4044</v>
      </c>
      <c r="H110" s="53" t="s">
        <v>9972</v>
      </c>
      <c r="I110" s="53" t="s">
        <v>4047</v>
      </c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</row>
    <row r="111" spans="1:46" ht="36" customHeight="1" x14ac:dyDescent="0.25">
      <c r="A111" s="52">
        <v>109</v>
      </c>
      <c r="B111" s="53" t="s">
        <v>75</v>
      </c>
      <c r="C111" s="53" t="s">
        <v>9654</v>
      </c>
      <c r="D111" s="54">
        <v>1790717658001</v>
      </c>
      <c r="E111" s="53">
        <v>4</v>
      </c>
      <c r="F111" s="53" t="s">
        <v>48</v>
      </c>
      <c r="G111" s="53" t="s">
        <v>9904</v>
      </c>
      <c r="H111" s="53" t="s">
        <v>9972</v>
      </c>
      <c r="I111" s="53" t="s">
        <v>4088</v>
      </c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</row>
    <row r="112" spans="1:46" ht="36" customHeight="1" x14ac:dyDescent="0.25">
      <c r="A112" s="52">
        <v>110</v>
      </c>
      <c r="B112" s="53" t="s">
        <v>75</v>
      </c>
      <c r="C112" s="53" t="s">
        <v>9655</v>
      </c>
      <c r="D112" s="54">
        <v>1790717658001</v>
      </c>
      <c r="E112" s="53">
        <v>4</v>
      </c>
      <c r="F112" s="53" t="s">
        <v>24</v>
      </c>
      <c r="G112" s="53" t="s">
        <v>4061</v>
      </c>
      <c r="H112" s="53" t="s">
        <v>9972</v>
      </c>
      <c r="I112" s="53" t="s">
        <v>4064</v>
      </c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</row>
    <row r="113" spans="1:46" ht="36" customHeight="1" x14ac:dyDescent="0.25">
      <c r="A113" s="52">
        <v>111</v>
      </c>
      <c r="B113" s="53" t="s">
        <v>75</v>
      </c>
      <c r="C113" s="53" t="s">
        <v>9656</v>
      </c>
      <c r="D113" s="54">
        <v>1790717658001</v>
      </c>
      <c r="E113" s="53">
        <v>4</v>
      </c>
      <c r="F113" s="53" t="s">
        <v>28</v>
      </c>
      <c r="G113" s="53" t="s">
        <v>4106</v>
      </c>
      <c r="H113" s="53" t="s">
        <v>9973</v>
      </c>
      <c r="I113" s="53" t="s">
        <v>4108</v>
      </c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</row>
    <row r="114" spans="1:46" ht="36" customHeight="1" x14ac:dyDescent="0.25">
      <c r="A114" s="52">
        <v>112</v>
      </c>
      <c r="B114" s="53" t="s">
        <v>75</v>
      </c>
      <c r="C114" s="53" t="s">
        <v>9657</v>
      </c>
      <c r="D114" s="54">
        <v>1790717658001</v>
      </c>
      <c r="E114" s="53">
        <v>4</v>
      </c>
      <c r="F114" s="53" t="s">
        <v>28</v>
      </c>
      <c r="G114" s="53" t="s">
        <v>4109</v>
      </c>
      <c r="H114" s="53" t="s">
        <v>9973</v>
      </c>
      <c r="I114" s="53" t="s">
        <v>4110</v>
      </c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</row>
    <row r="115" spans="1:46" ht="36" customHeight="1" x14ac:dyDescent="0.25">
      <c r="A115" s="52">
        <v>113</v>
      </c>
      <c r="B115" s="53" t="s">
        <v>75</v>
      </c>
      <c r="C115" s="53" t="s">
        <v>9658</v>
      </c>
      <c r="D115" s="54">
        <v>1790717658001</v>
      </c>
      <c r="E115" s="53">
        <v>4</v>
      </c>
      <c r="F115" s="53" t="s">
        <v>64</v>
      </c>
      <c r="G115" s="53" t="s">
        <v>4111</v>
      </c>
      <c r="H115" s="53" t="s">
        <v>9972</v>
      </c>
      <c r="I115" s="53" t="s">
        <v>4114</v>
      </c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</row>
    <row r="116" spans="1:46" ht="36" customHeight="1" x14ac:dyDescent="0.25">
      <c r="A116" s="52">
        <v>114</v>
      </c>
      <c r="B116" s="53" t="s">
        <v>4141</v>
      </c>
      <c r="C116" s="53" t="s">
        <v>9659</v>
      </c>
      <c r="D116" s="54">
        <v>992577592001</v>
      </c>
      <c r="E116" s="53">
        <v>2</v>
      </c>
      <c r="F116" s="53" t="s">
        <v>18</v>
      </c>
      <c r="G116" s="53" t="s">
        <v>4166</v>
      </c>
      <c r="H116" s="53" t="s">
        <v>9972</v>
      </c>
      <c r="I116" s="53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</row>
    <row r="117" spans="1:46" ht="36" customHeight="1" x14ac:dyDescent="0.25">
      <c r="A117" s="52">
        <v>115</v>
      </c>
      <c r="B117" s="53" t="s">
        <v>854</v>
      </c>
      <c r="C117" s="53" t="s">
        <v>9660</v>
      </c>
      <c r="D117" s="54">
        <v>1792319633001</v>
      </c>
      <c r="E117" s="53">
        <v>2</v>
      </c>
      <c r="F117" s="53" t="s">
        <v>48</v>
      </c>
      <c r="G117" s="53" t="s">
        <v>855</v>
      </c>
      <c r="H117" s="53" t="s">
        <v>9973</v>
      </c>
      <c r="I117" s="53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</row>
    <row r="118" spans="1:46" ht="36" customHeight="1" x14ac:dyDescent="0.25">
      <c r="A118" s="52">
        <v>116</v>
      </c>
      <c r="B118" s="53" t="s">
        <v>854</v>
      </c>
      <c r="C118" s="53" t="s">
        <v>9661</v>
      </c>
      <c r="D118" s="54">
        <v>1792319633001</v>
      </c>
      <c r="E118" s="53">
        <v>2</v>
      </c>
      <c r="F118" s="53" t="s">
        <v>37</v>
      </c>
      <c r="G118" s="53" t="s">
        <v>859</v>
      </c>
      <c r="H118" s="53" t="s">
        <v>9972</v>
      </c>
      <c r="I118" s="53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</row>
    <row r="119" spans="1:46" ht="36" customHeight="1" x14ac:dyDescent="0.25">
      <c r="A119" s="52">
        <v>117</v>
      </c>
      <c r="B119" s="53" t="s">
        <v>109</v>
      </c>
      <c r="C119" s="53" t="s">
        <v>9662</v>
      </c>
      <c r="D119" s="54">
        <v>990160422001</v>
      </c>
      <c r="E119" s="53">
        <v>1</v>
      </c>
      <c r="F119" s="53" t="s">
        <v>92</v>
      </c>
      <c r="G119" s="53" t="s">
        <v>4192</v>
      </c>
      <c r="H119" s="53" t="s">
        <v>9974</v>
      </c>
      <c r="I119" s="53" t="s">
        <v>4195</v>
      </c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</row>
    <row r="120" spans="1:46" ht="36" customHeight="1" x14ac:dyDescent="0.25">
      <c r="A120" s="52">
        <v>118</v>
      </c>
      <c r="B120" s="53" t="s">
        <v>109</v>
      </c>
      <c r="C120" s="53" t="s">
        <v>9663</v>
      </c>
      <c r="D120" s="54">
        <v>990160422001</v>
      </c>
      <c r="E120" s="53">
        <v>1</v>
      </c>
      <c r="F120" s="53" t="s">
        <v>41</v>
      </c>
      <c r="G120" s="53" t="s">
        <v>4208</v>
      </c>
      <c r="H120" s="53" t="s">
        <v>9974</v>
      </c>
      <c r="I120" s="53" t="s">
        <v>4210</v>
      </c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</row>
    <row r="121" spans="1:46" ht="36" customHeight="1" x14ac:dyDescent="0.25">
      <c r="A121" s="52">
        <v>119</v>
      </c>
      <c r="B121" s="53" t="s">
        <v>865</v>
      </c>
      <c r="C121" s="53" t="s">
        <v>9664</v>
      </c>
      <c r="D121" s="54">
        <v>1791304721001</v>
      </c>
      <c r="E121" s="53">
        <v>1</v>
      </c>
      <c r="F121" s="53" t="s">
        <v>28</v>
      </c>
      <c r="G121" s="53" t="s">
        <v>4237</v>
      </c>
      <c r="H121" s="53" t="s">
        <v>9974</v>
      </c>
      <c r="I121" s="53" t="s">
        <v>4240</v>
      </c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</row>
    <row r="122" spans="1:46" ht="30" x14ac:dyDescent="0.25">
      <c r="A122" s="52">
        <v>120</v>
      </c>
      <c r="B122" s="53" t="s">
        <v>865</v>
      </c>
      <c r="C122" s="53" t="s">
        <v>9665</v>
      </c>
      <c r="D122" s="54">
        <v>1791304721001</v>
      </c>
      <c r="E122" s="53">
        <v>1</v>
      </c>
      <c r="F122" s="53" t="s">
        <v>445</v>
      </c>
      <c r="G122" s="53" t="s">
        <v>4248</v>
      </c>
      <c r="H122" s="53" t="s">
        <v>9972</v>
      </c>
      <c r="I122" s="53" t="s">
        <v>4251</v>
      </c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</row>
    <row r="123" spans="1:46" ht="30" x14ac:dyDescent="0.25">
      <c r="A123" s="52">
        <v>121</v>
      </c>
      <c r="B123" s="53" t="s">
        <v>865</v>
      </c>
      <c r="C123" s="53" t="s">
        <v>9666</v>
      </c>
      <c r="D123" s="54">
        <v>1791304721001</v>
      </c>
      <c r="E123" s="53">
        <v>1</v>
      </c>
      <c r="F123" s="53" t="s">
        <v>48</v>
      </c>
      <c r="G123" s="53" t="s">
        <v>140</v>
      </c>
      <c r="H123" s="53" t="s">
        <v>9972</v>
      </c>
      <c r="I123" s="53" t="s">
        <v>4253</v>
      </c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</row>
    <row r="124" spans="1:46" ht="30" x14ac:dyDescent="0.25">
      <c r="A124" s="52">
        <v>122</v>
      </c>
      <c r="B124" s="53" t="s">
        <v>865</v>
      </c>
      <c r="C124" s="53" t="s">
        <v>9667</v>
      </c>
      <c r="D124" s="54">
        <v>1791304721001</v>
      </c>
      <c r="E124" s="53">
        <v>1</v>
      </c>
      <c r="F124" s="53" t="s">
        <v>41</v>
      </c>
      <c r="G124" s="53" t="s">
        <v>1734</v>
      </c>
      <c r="H124" s="53" t="s">
        <v>9972</v>
      </c>
      <c r="I124" s="53" t="s">
        <v>1736</v>
      </c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</row>
    <row r="125" spans="1:46" ht="45" x14ac:dyDescent="0.25">
      <c r="A125" s="52">
        <v>123</v>
      </c>
      <c r="B125" s="53" t="s">
        <v>865</v>
      </c>
      <c r="C125" s="53" t="s">
        <v>9668</v>
      </c>
      <c r="D125" s="54">
        <v>1791304721001</v>
      </c>
      <c r="E125" s="53">
        <v>1</v>
      </c>
      <c r="F125" s="53" t="s">
        <v>2188</v>
      </c>
      <c r="G125" s="53" t="s">
        <v>9905</v>
      </c>
      <c r="H125" s="53" t="s">
        <v>9972</v>
      </c>
      <c r="I125" s="53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</row>
    <row r="126" spans="1:46" ht="45" x14ac:dyDescent="0.25">
      <c r="A126" s="52">
        <v>124</v>
      </c>
      <c r="B126" s="53" t="s">
        <v>865</v>
      </c>
      <c r="C126" s="53" t="s">
        <v>9669</v>
      </c>
      <c r="D126" s="54">
        <v>1791304721001</v>
      </c>
      <c r="E126" s="53">
        <v>1</v>
      </c>
      <c r="F126" s="53" t="s">
        <v>41</v>
      </c>
      <c r="G126" s="53" t="s">
        <v>476</v>
      </c>
      <c r="H126" s="53" t="s">
        <v>9972</v>
      </c>
      <c r="I126" s="53" t="s">
        <v>875</v>
      </c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</row>
    <row r="127" spans="1:46" ht="45" x14ac:dyDescent="0.25">
      <c r="A127" s="52">
        <v>125</v>
      </c>
      <c r="B127" s="53" t="s">
        <v>865</v>
      </c>
      <c r="C127" s="53" t="s">
        <v>9670</v>
      </c>
      <c r="D127" s="54">
        <v>1791304721001</v>
      </c>
      <c r="E127" s="53">
        <v>1</v>
      </c>
      <c r="F127" s="53" t="s">
        <v>41</v>
      </c>
      <c r="G127" s="53" t="s">
        <v>1737</v>
      </c>
      <c r="H127" s="53" t="s">
        <v>9973</v>
      </c>
      <c r="I127" s="53" t="s">
        <v>1739</v>
      </c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</row>
    <row r="128" spans="1:46" ht="30" x14ac:dyDescent="0.25">
      <c r="A128" s="52">
        <v>126</v>
      </c>
      <c r="B128" s="53" t="s">
        <v>865</v>
      </c>
      <c r="C128" s="53" t="s">
        <v>9671</v>
      </c>
      <c r="D128" s="54">
        <v>1791304721001</v>
      </c>
      <c r="E128" s="53">
        <v>1</v>
      </c>
      <c r="F128" s="53" t="s">
        <v>3386</v>
      </c>
      <c r="G128" s="53" t="s">
        <v>4520</v>
      </c>
      <c r="H128" s="53" t="s">
        <v>9972</v>
      </c>
      <c r="I128" s="53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</row>
    <row r="129" spans="1:46" ht="45" x14ac:dyDescent="0.25">
      <c r="A129" s="52">
        <v>127</v>
      </c>
      <c r="B129" s="53" t="s">
        <v>4268</v>
      </c>
      <c r="C129" s="53" t="s">
        <v>9672</v>
      </c>
      <c r="D129" s="54">
        <v>992689943001</v>
      </c>
      <c r="E129" s="53">
        <v>1</v>
      </c>
      <c r="F129" s="53" t="s">
        <v>511</v>
      </c>
      <c r="G129" s="53" t="s">
        <v>4277</v>
      </c>
      <c r="H129" s="53" t="s">
        <v>9972</v>
      </c>
      <c r="I129" s="53" t="s">
        <v>9012</v>
      </c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</row>
    <row r="130" spans="1:46" ht="45" x14ac:dyDescent="0.25">
      <c r="A130" s="52">
        <v>128</v>
      </c>
      <c r="B130" s="53" t="s">
        <v>4268</v>
      </c>
      <c r="C130" s="53" t="s">
        <v>9673</v>
      </c>
      <c r="D130" s="54">
        <v>992689943001</v>
      </c>
      <c r="E130" s="53">
        <v>1</v>
      </c>
      <c r="F130" s="53" t="s">
        <v>511</v>
      </c>
      <c r="G130" s="53" t="s">
        <v>4277</v>
      </c>
      <c r="H130" s="53" t="s">
        <v>9972</v>
      </c>
      <c r="I130" s="53" t="s">
        <v>4280</v>
      </c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</row>
    <row r="131" spans="1:46" ht="45" x14ac:dyDescent="0.25">
      <c r="A131" s="52">
        <v>129</v>
      </c>
      <c r="B131" s="53" t="s">
        <v>4268</v>
      </c>
      <c r="C131" s="53" t="s">
        <v>9674</v>
      </c>
      <c r="D131" s="54">
        <v>992689943001</v>
      </c>
      <c r="E131" s="53">
        <v>1</v>
      </c>
      <c r="F131" s="53" t="s">
        <v>18</v>
      </c>
      <c r="G131" s="53" t="s">
        <v>4277</v>
      </c>
      <c r="H131" s="53" t="s">
        <v>9972</v>
      </c>
      <c r="I131" s="53" t="s">
        <v>8801</v>
      </c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</row>
    <row r="132" spans="1:46" ht="45" x14ac:dyDescent="0.25">
      <c r="A132" s="52">
        <v>130</v>
      </c>
      <c r="B132" s="53" t="s">
        <v>4268</v>
      </c>
      <c r="C132" s="53" t="s">
        <v>9675</v>
      </c>
      <c r="D132" s="54">
        <v>992689943001</v>
      </c>
      <c r="E132" s="53">
        <v>1</v>
      </c>
      <c r="F132" s="53" t="s">
        <v>511</v>
      </c>
      <c r="G132" s="53" t="s">
        <v>4277</v>
      </c>
      <c r="H132" s="53" t="s">
        <v>9972</v>
      </c>
      <c r="I132" s="53" t="s">
        <v>9013</v>
      </c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</row>
    <row r="133" spans="1:46" ht="15" x14ac:dyDescent="0.25">
      <c r="A133" s="52">
        <v>131</v>
      </c>
      <c r="B133" s="53" t="s">
        <v>4268</v>
      </c>
      <c r="C133" s="53" t="s">
        <v>9676</v>
      </c>
      <c r="D133" s="54">
        <v>992689943001</v>
      </c>
      <c r="E133" s="53">
        <v>1</v>
      </c>
      <c r="F133" s="53" t="s">
        <v>18</v>
      </c>
      <c r="G133" s="53" t="s">
        <v>9286</v>
      </c>
      <c r="H133" s="53" t="s">
        <v>9974</v>
      </c>
      <c r="I133" s="53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</row>
    <row r="134" spans="1:46" ht="30" x14ac:dyDescent="0.25">
      <c r="A134" s="52">
        <v>132</v>
      </c>
      <c r="B134" s="53" t="s">
        <v>888</v>
      </c>
      <c r="C134" s="53" t="s">
        <v>9677</v>
      </c>
      <c r="D134" s="54">
        <v>1790750892001</v>
      </c>
      <c r="E134" s="53">
        <v>4</v>
      </c>
      <c r="F134" s="53" t="s">
        <v>48</v>
      </c>
      <c r="G134" s="53" t="s">
        <v>4291</v>
      </c>
      <c r="H134" s="53" t="s">
        <v>9973</v>
      </c>
      <c r="I134" s="53" t="s">
        <v>4294</v>
      </c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</row>
    <row r="135" spans="1:46" ht="45" x14ac:dyDescent="0.25">
      <c r="A135" s="52">
        <v>133</v>
      </c>
      <c r="B135" s="53" t="s">
        <v>888</v>
      </c>
      <c r="C135" s="53" t="s">
        <v>9678</v>
      </c>
      <c r="D135" s="54">
        <v>1790750892001</v>
      </c>
      <c r="E135" s="53">
        <v>4</v>
      </c>
      <c r="F135" s="53" t="s">
        <v>38</v>
      </c>
      <c r="G135" s="53" t="s">
        <v>4298</v>
      </c>
      <c r="H135" s="53" t="s">
        <v>9974</v>
      </c>
      <c r="I135" s="53" t="s">
        <v>4301</v>
      </c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</row>
    <row r="136" spans="1:46" ht="60" x14ac:dyDescent="0.25">
      <c r="A136" s="52">
        <v>134</v>
      </c>
      <c r="B136" s="53" t="s">
        <v>888</v>
      </c>
      <c r="C136" s="53" t="s">
        <v>9679</v>
      </c>
      <c r="D136" s="54">
        <v>1790750892001</v>
      </c>
      <c r="E136" s="53">
        <v>4</v>
      </c>
      <c r="F136" s="53" t="s">
        <v>38</v>
      </c>
      <c r="G136" s="53" t="s">
        <v>4310</v>
      </c>
      <c r="H136" s="53" t="s">
        <v>9974</v>
      </c>
      <c r="I136" s="53" t="s">
        <v>4313</v>
      </c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</row>
    <row r="137" spans="1:46" ht="45" x14ac:dyDescent="0.25">
      <c r="A137" s="52">
        <v>135</v>
      </c>
      <c r="B137" s="53" t="s">
        <v>888</v>
      </c>
      <c r="C137" s="53" t="s">
        <v>9680</v>
      </c>
      <c r="D137" s="54">
        <v>1790750892001</v>
      </c>
      <c r="E137" s="53">
        <v>4</v>
      </c>
      <c r="F137" s="53" t="s">
        <v>434</v>
      </c>
      <c r="G137" s="53" t="s">
        <v>4317</v>
      </c>
      <c r="H137" s="53" t="s">
        <v>9974</v>
      </c>
      <c r="I137" s="53" t="s">
        <v>4320</v>
      </c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</row>
    <row r="138" spans="1:46" ht="30" x14ac:dyDescent="0.25">
      <c r="A138" s="52">
        <v>136</v>
      </c>
      <c r="B138" s="53" t="s">
        <v>926</v>
      </c>
      <c r="C138" s="53" t="s">
        <v>9681</v>
      </c>
      <c r="D138" s="54">
        <v>1792902975001</v>
      </c>
      <c r="E138" s="53">
        <v>3</v>
      </c>
      <c r="F138" s="53" t="s">
        <v>18</v>
      </c>
      <c r="G138" s="53" t="s">
        <v>9906</v>
      </c>
      <c r="H138" s="53" t="s">
        <v>9972</v>
      </c>
      <c r="I138" s="53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</row>
    <row r="139" spans="1:46" ht="30" x14ac:dyDescent="0.25">
      <c r="A139" s="52">
        <v>137</v>
      </c>
      <c r="B139" s="53" t="s">
        <v>934</v>
      </c>
      <c r="C139" s="53" t="s">
        <v>9682</v>
      </c>
      <c r="D139" s="54">
        <v>1792386411001</v>
      </c>
      <c r="E139" s="53">
        <v>4</v>
      </c>
      <c r="F139" s="53" t="s">
        <v>18</v>
      </c>
      <c r="G139" s="53" t="s">
        <v>9907</v>
      </c>
      <c r="H139" s="53" t="s">
        <v>9972</v>
      </c>
      <c r="I139" s="53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</row>
    <row r="140" spans="1:46" ht="45" x14ac:dyDescent="0.25">
      <c r="A140" s="52">
        <v>138</v>
      </c>
      <c r="B140" s="53" t="s">
        <v>934</v>
      </c>
      <c r="C140" s="53" t="s">
        <v>9683</v>
      </c>
      <c r="D140" s="54">
        <v>1792386411001</v>
      </c>
      <c r="E140" s="53">
        <v>4</v>
      </c>
      <c r="F140" s="53" t="s">
        <v>511</v>
      </c>
      <c r="G140" s="53" t="s">
        <v>1781</v>
      </c>
      <c r="H140" s="53" t="s">
        <v>9972</v>
      </c>
      <c r="I140" s="53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</row>
    <row r="141" spans="1:46" ht="30" x14ac:dyDescent="0.25">
      <c r="A141" s="52">
        <v>139</v>
      </c>
      <c r="B141" s="53" t="s">
        <v>118</v>
      </c>
      <c r="C141" s="53" t="s">
        <v>9684</v>
      </c>
      <c r="D141" s="54">
        <v>1793202933001</v>
      </c>
      <c r="E141" s="53">
        <v>1</v>
      </c>
      <c r="F141" s="53" t="s">
        <v>26</v>
      </c>
      <c r="G141" s="53" t="s">
        <v>942</v>
      </c>
      <c r="H141" s="53" t="s">
        <v>9972</v>
      </c>
      <c r="I141" s="53" t="s">
        <v>944</v>
      </c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</row>
    <row r="142" spans="1:46" ht="30" x14ac:dyDescent="0.25">
      <c r="A142" s="52">
        <v>140</v>
      </c>
      <c r="B142" s="53" t="s">
        <v>118</v>
      </c>
      <c r="C142" s="53" t="s">
        <v>9685</v>
      </c>
      <c r="D142" s="54">
        <v>1793202933001</v>
      </c>
      <c r="E142" s="53">
        <v>1</v>
      </c>
      <c r="F142" s="53" t="s">
        <v>26</v>
      </c>
      <c r="G142" s="53" t="s">
        <v>942</v>
      </c>
      <c r="H142" s="53" t="s">
        <v>9972</v>
      </c>
      <c r="I142" s="53" t="s">
        <v>943</v>
      </c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</row>
    <row r="143" spans="1:46" ht="30" x14ac:dyDescent="0.25">
      <c r="A143" s="52">
        <v>141</v>
      </c>
      <c r="B143" s="53" t="s">
        <v>118</v>
      </c>
      <c r="C143" s="53" t="s">
        <v>9686</v>
      </c>
      <c r="D143" s="54">
        <v>1793202933001</v>
      </c>
      <c r="E143" s="53">
        <v>1</v>
      </c>
      <c r="F143" s="53" t="s">
        <v>26</v>
      </c>
      <c r="G143" s="53" t="s">
        <v>942</v>
      </c>
      <c r="H143" s="53" t="s">
        <v>9972</v>
      </c>
      <c r="I143" s="53" t="s">
        <v>945</v>
      </c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</row>
    <row r="144" spans="1:46" ht="30" x14ac:dyDescent="0.25">
      <c r="A144" s="52">
        <v>142</v>
      </c>
      <c r="B144" s="53" t="s">
        <v>118</v>
      </c>
      <c r="C144" s="53" t="s">
        <v>9687</v>
      </c>
      <c r="D144" s="54">
        <v>1793202933001</v>
      </c>
      <c r="E144" s="53">
        <v>1</v>
      </c>
      <c r="F144" s="53" t="s">
        <v>40</v>
      </c>
      <c r="G144" s="53" t="s">
        <v>953</v>
      </c>
      <c r="H144" s="53" t="s">
        <v>9972</v>
      </c>
      <c r="I144" s="53" t="s">
        <v>956</v>
      </c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</row>
    <row r="145" spans="1:46" ht="30" x14ac:dyDescent="0.25">
      <c r="A145" s="52">
        <v>143</v>
      </c>
      <c r="B145" s="53" t="s">
        <v>118</v>
      </c>
      <c r="C145" s="53" t="s">
        <v>9688</v>
      </c>
      <c r="D145" s="54">
        <v>1793202933001</v>
      </c>
      <c r="E145" s="53">
        <v>1</v>
      </c>
      <c r="F145" s="53" t="s">
        <v>48</v>
      </c>
      <c r="G145" s="53" t="s">
        <v>498</v>
      </c>
      <c r="H145" s="53" t="s">
        <v>9972</v>
      </c>
      <c r="I145" s="53" t="s">
        <v>4553</v>
      </c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</row>
    <row r="146" spans="1:46" ht="30" x14ac:dyDescent="0.25">
      <c r="A146" s="52">
        <v>144</v>
      </c>
      <c r="B146" s="53" t="s">
        <v>118</v>
      </c>
      <c r="C146" s="53" t="s">
        <v>9689</v>
      </c>
      <c r="D146" s="54">
        <v>1793202933001</v>
      </c>
      <c r="E146" s="53">
        <v>1</v>
      </c>
      <c r="F146" s="53" t="s">
        <v>35</v>
      </c>
      <c r="G146" s="53" t="s">
        <v>9908</v>
      </c>
      <c r="H146" s="53" t="s">
        <v>9972</v>
      </c>
      <c r="I146" s="53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</row>
    <row r="147" spans="1:46" ht="30" x14ac:dyDescent="0.25">
      <c r="A147" s="52">
        <v>145</v>
      </c>
      <c r="B147" s="53" t="s">
        <v>118</v>
      </c>
      <c r="C147" s="53" t="s">
        <v>9690</v>
      </c>
      <c r="D147" s="54">
        <v>1793202933001</v>
      </c>
      <c r="E147" s="53">
        <v>1</v>
      </c>
      <c r="F147" s="53" t="s">
        <v>26</v>
      </c>
      <c r="G147" s="53" t="s">
        <v>4596</v>
      </c>
      <c r="H147" s="53" t="s">
        <v>9972</v>
      </c>
      <c r="I147" s="53" t="s">
        <v>4600</v>
      </c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</row>
    <row r="148" spans="1:46" ht="30" x14ac:dyDescent="0.25">
      <c r="A148" s="52">
        <v>146</v>
      </c>
      <c r="B148" s="53" t="s">
        <v>971</v>
      </c>
      <c r="C148" s="53" t="s">
        <v>9691</v>
      </c>
      <c r="D148" s="54">
        <v>1793197248001</v>
      </c>
      <c r="E148" s="53">
        <v>1</v>
      </c>
      <c r="F148" s="53" t="s">
        <v>18</v>
      </c>
      <c r="G148" s="53" t="s">
        <v>7056</v>
      </c>
      <c r="H148" s="53" t="s">
        <v>9972</v>
      </c>
      <c r="I148" s="53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</row>
    <row r="149" spans="1:46" ht="30" x14ac:dyDescent="0.25">
      <c r="A149" s="52">
        <v>147</v>
      </c>
      <c r="B149" s="53" t="s">
        <v>971</v>
      </c>
      <c r="C149" s="53" t="s">
        <v>9692</v>
      </c>
      <c r="D149" s="54">
        <v>1793197248001</v>
      </c>
      <c r="E149" s="53">
        <v>1</v>
      </c>
      <c r="F149" s="53" t="s">
        <v>18</v>
      </c>
      <c r="G149" s="53" t="s">
        <v>7056</v>
      </c>
      <c r="H149" s="53" t="s">
        <v>9972</v>
      </c>
      <c r="I149" s="53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</row>
    <row r="150" spans="1:46" ht="30" x14ac:dyDescent="0.25">
      <c r="A150" s="52">
        <v>148</v>
      </c>
      <c r="B150" s="53" t="s">
        <v>972</v>
      </c>
      <c r="C150" s="53" t="s">
        <v>9693</v>
      </c>
      <c r="D150" s="54">
        <v>1792580455001</v>
      </c>
      <c r="E150" s="53">
        <v>1</v>
      </c>
      <c r="F150" s="53" t="s">
        <v>38</v>
      </c>
      <c r="G150" s="53" t="s">
        <v>973</v>
      </c>
      <c r="H150" s="53" t="s">
        <v>9972</v>
      </c>
      <c r="I150" s="53" t="s">
        <v>4618</v>
      </c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</row>
    <row r="151" spans="1:46" ht="30" x14ac:dyDescent="0.25">
      <c r="A151" s="52">
        <v>149</v>
      </c>
      <c r="B151" s="53" t="s">
        <v>972</v>
      </c>
      <c r="C151" s="53" t="s">
        <v>9694</v>
      </c>
      <c r="D151" s="54">
        <v>1792580455001</v>
      </c>
      <c r="E151" s="53">
        <v>1</v>
      </c>
      <c r="F151" s="53" t="s">
        <v>38</v>
      </c>
      <c r="G151" s="53" t="s">
        <v>976</v>
      </c>
      <c r="H151" s="53" t="s">
        <v>9972</v>
      </c>
      <c r="I151" s="53" t="s">
        <v>979</v>
      </c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</row>
    <row r="152" spans="1:46" ht="30" x14ac:dyDescent="0.25">
      <c r="A152" s="52">
        <v>150</v>
      </c>
      <c r="B152" s="53" t="s">
        <v>972</v>
      </c>
      <c r="C152" s="53" t="s">
        <v>9695</v>
      </c>
      <c r="D152" s="54">
        <v>1792580455001</v>
      </c>
      <c r="E152" s="53">
        <v>1</v>
      </c>
      <c r="F152" s="53" t="s">
        <v>38</v>
      </c>
      <c r="G152" s="53" t="s">
        <v>4637</v>
      </c>
      <c r="H152" s="53" t="s">
        <v>9972</v>
      </c>
      <c r="I152" s="53" t="s">
        <v>4640</v>
      </c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</row>
    <row r="153" spans="1:46" ht="30" x14ac:dyDescent="0.25">
      <c r="A153" s="52">
        <v>151</v>
      </c>
      <c r="B153" s="53" t="s">
        <v>972</v>
      </c>
      <c r="C153" s="53" t="s">
        <v>9696</v>
      </c>
      <c r="D153" s="54">
        <v>1792580455001</v>
      </c>
      <c r="E153" s="53">
        <v>1</v>
      </c>
      <c r="F153" s="53" t="s">
        <v>48</v>
      </c>
      <c r="G153" s="53" t="s">
        <v>4641</v>
      </c>
      <c r="H153" s="53" t="s">
        <v>9972</v>
      </c>
      <c r="I153" s="53" t="s">
        <v>4644</v>
      </c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</row>
    <row r="154" spans="1:46" ht="30" x14ac:dyDescent="0.25">
      <c r="A154" s="52">
        <v>152</v>
      </c>
      <c r="B154" s="53" t="s">
        <v>4645</v>
      </c>
      <c r="C154" s="53" t="s">
        <v>9697</v>
      </c>
      <c r="D154" s="54">
        <v>992419318001</v>
      </c>
      <c r="E154" s="53">
        <v>1</v>
      </c>
      <c r="F154" s="53" t="s">
        <v>38</v>
      </c>
      <c r="G154" s="53" t="s">
        <v>9909</v>
      </c>
      <c r="H154" s="53" t="s">
        <v>9973</v>
      </c>
      <c r="I154" s="53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</row>
    <row r="155" spans="1:46" ht="30" x14ac:dyDescent="0.25">
      <c r="A155" s="52">
        <v>153</v>
      </c>
      <c r="B155" s="53" t="s">
        <v>9538</v>
      </c>
      <c r="C155" s="53" t="s">
        <v>9698</v>
      </c>
      <c r="D155" s="54">
        <v>991410465001</v>
      </c>
      <c r="E155" s="53">
        <v>1</v>
      </c>
      <c r="F155" s="53" t="s">
        <v>18</v>
      </c>
      <c r="G155" s="53" t="s">
        <v>9910</v>
      </c>
      <c r="H155" s="53" t="s">
        <v>9974</v>
      </c>
      <c r="I155" s="53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</row>
    <row r="156" spans="1:46" ht="45" x14ac:dyDescent="0.25">
      <c r="A156" s="52">
        <v>154</v>
      </c>
      <c r="B156" s="53" t="s">
        <v>9538</v>
      </c>
      <c r="C156" s="53" t="s">
        <v>9699</v>
      </c>
      <c r="D156" s="54">
        <v>991410465001</v>
      </c>
      <c r="E156" s="53">
        <v>1</v>
      </c>
      <c r="F156" s="53" t="s">
        <v>18</v>
      </c>
      <c r="G156" s="53" t="s">
        <v>9911</v>
      </c>
      <c r="H156" s="53" t="s">
        <v>9974</v>
      </c>
      <c r="I156" s="53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</row>
    <row r="157" spans="1:46" ht="45" x14ac:dyDescent="0.25">
      <c r="A157" s="52">
        <v>155</v>
      </c>
      <c r="B157" s="53" t="s">
        <v>9538</v>
      </c>
      <c r="C157" s="53" t="s">
        <v>9700</v>
      </c>
      <c r="D157" s="54">
        <v>991410465001</v>
      </c>
      <c r="E157" s="53">
        <v>1</v>
      </c>
      <c r="F157" s="53" t="s">
        <v>18</v>
      </c>
      <c r="G157" s="53" t="s">
        <v>4612</v>
      </c>
      <c r="H157" s="53" t="s">
        <v>9974</v>
      </c>
      <c r="I157" s="53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</row>
    <row r="158" spans="1:46" ht="30" x14ac:dyDescent="0.25">
      <c r="A158" s="52">
        <v>156</v>
      </c>
      <c r="B158" s="53" t="s">
        <v>147</v>
      </c>
      <c r="C158" s="53" t="s">
        <v>9701</v>
      </c>
      <c r="D158" s="54">
        <v>1791224493001</v>
      </c>
      <c r="E158" s="53">
        <v>1</v>
      </c>
      <c r="F158" s="53" t="s">
        <v>38</v>
      </c>
      <c r="G158" s="53" t="s">
        <v>2485</v>
      </c>
      <c r="H158" s="53" t="s">
        <v>9974</v>
      </c>
      <c r="I158" s="53" t="s">
        <v>7260</v>
      </c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</row>
    <row r="159" spans="1:46" ht="30" x14ac:dyDescent="0.25">
      <c r="A159" s="52">
        <v>157</v>
      </c>
      <c r="B159" s="53" t="s">
        <v>147</v>
      </c>
      <c r="C159" s="53" t="s">
        <v>9702</v>
      </c>
      <c r="D159" s="54">
        <v>1791224493001</v>
      </c>
      <c r="E159" s="53">
        <v>1</v>
      </c>
      <c r="F159" s="53" t="s">
        <v>38</v>
      </c>
      <c r="G159" s="53" t="s">
        <v>565</v>
      </c>
      <c r="H159" s="53" t="s">
        <v>9973</v>
      </c>
      <c r="I159" s="53" t="s">
        <v>4653</v>
      </c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</row>
    <row r="160" spans="1:46" ht="45" x14ac:dyDescent="0.25">
      <c r="A160" s="52">
        <v>158</v>
      </c>
      <c r="B160" s="53" t="s">
        <v>147</v>
      </c>
      <c r="C160" s="53" t="s">
        <v>9703</v>
      </c>
      <c r="D160" s="54">
        <v>1791224493001</v>
      </c>
      <c r="E160" s="53">
        <v>1</v>
      </c>
      <c r="F160" s="53" t="s">
        <v>190</v>
      </c>
      <c r="G160" s="53" t="s">
        <v>192</v>
      </c>
      <c r="H160" s="53" t="s">
        <v>9972</v>
      </c>
      <c r="I160" s="53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</row>
    <row r="161" spans="1:46" ht="30" x14ac:dyDescent="0.25">
      <c r="A161" s="52">
        <v>159</v>
      </c>
      <c r="B161" s="53" t="s">
        <v>147</v>
      </c>
      <c r="C161" s="53" t="s">
        <v>9704</v>
      </c>
      <c r="D161" s="54">
        <v>1791224493001</v>
      </c>
      <c r="E161" s="53">
        <v>1</v>
      </c>
      <c r="F161" s="53" t="s">
        <v>38</v>
      </c>
      <c r="G161" s="53" t="s">
        <v>2486</v>
      </c>
      <c r="H161" s="53" t="s">
        <v>9972</v>
      </c>
      <c r="I161" s="53" t="s">
        <v>7261</v>
      </c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</row>
    <row r="162" spans="1:46" ht="45" x14ac:dyDescent="0.25">
      <c r="A162" s="52">
        <v>160</v>
      </c>
      <c r="B162" s="53" t="s">
        <v>983</v>
      </c>
      <c r="C162" s="53" t="s">
        <v>9705</v>
      </c>
      <c r="D162" s="54">
        <v>1791891112001</v>
      </c>
      <c r="E162" s="53">
        <v>1</v>
      </c>
      <c r="F162" s="53" t="s">
        <v>26</v>
      </c>
      <c r="G162" s="53" t="s">
        <v>9912</v>
      </c>
      <c r="H162" s="53" t="s">
        <v>9972</v>
      </c>
      <c r="I162" s="53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</row>
    <row r="163" spans="1:46" ht="15" x14ac:dyDescent="0.25">
      <c r="A163" s="52">
        <v>161</v>
      </c>
      <c r="B163" s="53" t="s">
        <v>983</v>
      </c>
      <c r="C163" s="53" t="s">
        <v>9706</v>
      </c>
      <c r="D163" s="54">
        <v>1791891112001</v>
      </c>
      <c r="E163" s="53">
        <v>1</v>
      </c>
      <c r="F163" s="53" t="s">
        <v>26</v>
      </c>
      <c r="G163" s="53" t="s">
        <v>9913</v>
      </c>
      <c r="H163" s="53" t="s">
        <v>9972</v>
      </c>
      <c r="I163" s="53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</row>
    <row r="164" spans="1:46" ht="30" x14ac:dyDescent="0.25">
      <c r="A164" s="52">
        <v>162</v>
      </c>
      <c r="B164" s="53" t="s">
        <v>983</v>
      </c>
      <c r="C164" s="53" t="s">
        <v>9707</v>
      </c>
      <c r="D164" s="54">
        <v>1791891112001</v>
      </c>
      <c r="E164" s="53">
        <v>1</v>
      </c>
      <c r="F164" s="53" t="s">
        <v>92</v>
      </c>
      <c r="G164" s="53" t="s">
        <v>9914</v>
      </c>
      <c r="H164" s="53" t="s">
        <v>9972</v>
      </c>
      <c r="I164" s="53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</row>
    <row r="165" spans="1:46" ht="15" x14ac:dyDescent="0.25">
      <c r="A165" s="52">
        <v>163</v>
      </c>
      <c r="B165" s="53" t="s">
        <v>983</v>
      </c>
      <c r="C165" s="53" t="s">
        <v>9708</v>
      </c>
      <c r="D165" s="54">
        <v>1791891112001</v>
      </c>
      <c r="E165" s="53">
        <v>1</v>
      </c>
      <c r="F165" s="53" t="s">
        <v>55</v>
      </c>
      <c r="G165" s="53" t="s">
        <v>9915</v>
      </c>
      <c r="H165" s="53" t="s">
        <v>9972</v>
      </c>
      <c r="I165" s="53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</row>
    <row r="166" spans="1:46" ht="15" x14ac:dyDescent="0.25">
      <c r="A166" s="52">
        <v>164</v>
      </c>
      <c r="B166" s="53" t="s">
        <v>983</v>
      </c>
      <c r="C166" s="53" t="s">
        <v>9709</v>
      </c>
      <c r="D166" s="54">
        <v>1791891112001</v>
      </c>
      <c r="E166" s="53">
        <v>1</v>
      </c>
      <c r="F166" s="53" t="s">
        <v>48</v>
      </c>
      <c r="G166" s="53" t="s">
        <v>986</v>
      </c>
      <c r="H166" s="53" t="s">
        <v>9972</v>
      </c>
      <c r="I166" s="53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</row>
    <row r="167" spans="1:46" ht="15" x14ac:dyDescent="0.25">
      <c r="A167" s="52">
        <v>165</v>
      </c>
      <c r="B167" s="53" t="s">
        <v>983</v>
      </c>
      <c r="C167" s="53" t="s">
        <v>9710</v>
      </c>
      <c r="D167" s="54">
        <v>1791891112001</v>
      </c>
      <c r="E167" s="53">
        <v>1</v>
      </c>
      <c r="F167" s="53" t="s">
        <v>4696</v>
      </c>
      <c r="G167" s="53" t="s">
        <v>9916</v>
      </c>
      <c r="H167" s="53" t="s">
        <v>9972</v>
      </c>
      <c r="I167" s="53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</row>
    <row r="168" spans="1:46" ht="45" x14ac:dyDescent="0.25">
      <c r="A168" s="52">
        <v>166</v>
      </c>
      <c r="B168" s="53" t="s">
        <v>983</v>
      </c>
      <c r="C168" s="53" t="s">
        <v>9711</v>
      </c>
      <c r="D168" s="54">
        <v>1791891112001</v>
      </c>
      <c r="E168" s="53">
        <v>1</v>
      </c>
      <c r="F168" s="53" t="s">
        <v>511</v>
      </c>
      <c r="G168" s="53" t="s">
        <v>4708</v>
      </c>
      <c r="H168" s="53" t="s">
        <v>9972</v>
      </c>
      <c r="I168" s="53" t="s">
        <v>4712</v>
      </c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</row>
    <row r="169" spans="1:46" ht="45" x14ac:dyDescent="0.25">
      <c r="A169" s="52">
        <v>167</v>
      </c>
      <c r="B169" s="53" t="s">
        <v>983</v>
      </c>
      <c r="C169" s="53" t="s">
        <v>9712</v>
      </c>
      <c r="D169" s="54">
        <v>1791891112001</v>
      </c>
      <c r="E169" s="53">
        <v>1</v>
      </c>
      <c r="F169" s="53" t="s">
        <v>445</v>
      </c>
      <c r="G169" s="53" t="s">
        <v>4725</v>
      </c>
      <c r="H169" s="53" t="s">
        <v>9972</v>
      </c>
      <c r="I169" s="53" t="s">
        <v>4728</v>
      </c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</row>
    <row r="170" spans="1:46" ht="15" x14ac:dyDescent="0.25">
      <c r="A170" s="52">
        <v>168</v>
      </c>
      <c r="B170" s="53" t="s">
        <v>983</v>
      </c>
      <c r="C170" s="53" t="s">
        <v>9713</v>
      </c>
      <c r="D170" s="54">
        <v>1791891112001</v>
      </c>
      <c r="E170" s="53">
        <v>1</v>
      </c>
      <c r="F170" s="53" t="s">
        <v>76</v>
      </c>
      <c r="G170" s="53" t="s">
        <v>1828</v>
      </c>
      <c r="H170" s="53" t="s">
        <v>9972</v>
      </c>
      <c r="I170" s="53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</row>
    <row r="171" spans="1:46" ht="30" x14ac:dyDescent="0.25">
      <c r="A171" s="52">
        <v>169</v>
      </c>
      <c r="B171" s="53" t="s">
        <v>983</v>
      </c>
      <c r="C171" s="53" t="s">
        <v>9714</v>
      </c>
      <c r="D171" s="54">
        <v>1791891112001</v>
      </c>
      <c r="E171" s="53">
        <v>1</v>
      </c>
      <c r="F171" s="53" t="s">
        <v>21</v>
      </c>
      <c r="G171" s="53" t="s">
        <v>9917</v>
      </c>
      <c r="H171" s="53" t="s">
        <v>9972</v>
      </c>
      <c r="I171" s="53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</row>
    <row r="172" spans="1:46" ht="45" x14ac:dyDescent="0.25">
      <c r="A172" s="52">
        <v>170</v>
      </c>
      <c r="B172" s="53" t="s">
        <v>983</v>
      </c>
      <c r="C172" s="53" t="s">
        <v>9715</v>
      </c>
      <c r="D172" s="54">
        <v>1791891112001</v>
      </c>
      <c r="E172" s="53">
        <v>1</v>
      </c>
      <c r="F172" s="53" t="s">
        <v>48</v>
      </c>
      <c r="G172" s="53" t="s">
        <v>4776</v>
      </c>
      <c r="H172" s="53" t="s">
        <v>9972</v>
      </c>
      <c r="I172" s="53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</row>
    <row r="173" spans="1:46" ht="45" x14ac:dyDescent="0.25">
      <c r="A173" s="52">
        <v>171</v>
      </c>
      <c r="B173" s="53" t="s">
        <v>983</v>
      </c>
      <c r="C173" s="53" t="s">
        <v>9716</v>
      </c>
      <c r="D173" s="54">
        <v>1791891112001</v>
      </c>
      <c r="E173" s="53">
        <v>1</v>
      </c>
      <c r="F173" s="53" t="s">
        <v>48</v>
      </c>
      <c r="G173" s="53" t="s">
        <v>4776</v>
      </c>
      <c r="H173" s="53" t="s">
        <v>9972</v>
      </c>
      <c r="I173" s="53" t="s">
        <v>4778</v>
      </c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</row>
    <row r="174" spans="1:46" ht="30" x14ac:dyDescent="0.25">
      <c r="A174" s="52">
        <v>172</v>
      </c>
      <c r="B174" s="53" t="s">
        <v>127</v>
      </c>
      <c r="C174" s="53" t="s">
        <v>9717</v>
      </c>
      <c r="D174" s="54">
        <v>1791999673001</v>
      </c>
      <c r="E174" s="53">
        <v>1</v>
      </c>
      <c r="F174" s="53" t="s">
        <v>138</v>
      </c>
      <c r="G174" s="53" t="s">
        <v>4790</v>
      </c>
      <c r="H174" s="53" t="s">
        <v>9973</v>
      </c>
      <c r="I174" s="53" t="s">
        <v>4792</v>
      </c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</row>
    <row r="175" spans="1:46" ht="60" x14ac:dyDescent="0.25">
      <c r="A175" s="52">
        <v>173</v>
      </c>
      <c r="B175" s="53" t="s">
        <v>1006</v>
      </c>
      <c r="C175" s="53" t="s">
        <v>9718</v>
      </c>
      <c r="D175" s="54">
        <v>1790013502001</v>
      </c>
      <c r="E175" s="53">
        <v>1</v>
      </c>
      <c r="F175" s="53" t="s">
        <v>18</v>
      </c>
      <c r="G175" s="53" t="s">
        <v>4820</v>
      </c>
      <c r="H175" s="53" t="s">
        <v>9974</v>
      </c>
      <c r="I175" s="53" t="s">
        <v>4822</v>
      </c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</row>
    <row r="176" spans="1:46" ht="30" x14ac:dyDescent="0.25">
      <c r="A176" s="52">
        <v>174</v>
      </c>
      <c r="B176" s="53" t="s">
        <v>43</v>
      </c>
      <c r="C176" s="53" t="s">
        <v>9719</v>
      </c>
      <c r="D176" s="54">
        <v>1792397294001</v>
      </c>
      <c r="E176" s="53">
        <v>1</v>
      </c>
      <c r="F176" s="53" t="s">
        <v>18</v>
      </c>
      <c r="G176" s="53" t="s">
        <v>1027</v>
      </c>
      <c r="H176" s="53" t="s">
        <v>9973</v>
      </c>
      <c r="I176" s="53" t="s">
        <v>1029</v>
      </c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</row>
    <row r="177" spans="1:46" ht="30" x14ac:dyDescent="0.25">
      <c r="A177" s="52">
        <v>175</v>
      </c>
      <c r="B177" s="53" t="s">
        <v>42</v>
      </c>
      <c r="C177" s="53" t="s">
        <v>9720</v>
      </c>
      <c r="D177" s="54">
        <v>1791897498001</v>
      </c>
      <c r="E177" s="53">
        <v>1</v>
      </c>
      <c r="F177" s="53" t="s">
        <v>21</v>
      </c>
      <c r="G177" s="53" t="s">
        <v>3771</v>
      </c>
      <c r="H177" s="53" t="s">
        <v>9974</v>
      </c>
      <c r="I177" s="53" t="s">
        <v>4871</v>
      </c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</row>
    <row r="178" spans="1:46" ht="45" x14ac:dyDescent="0.25">
      <c r="A178" s="52">
        <v>176</v>
      </c>
      <c r="B178" s="53" t="s">
        <v>42</v>
      </c>
      <c r="C178" s="53" t="s">
        <v>9721</v>
      </c>
      <c r="D178" s="54">
        <v>1791897498001</v>
      </c>
      <c r="E178" s="53">
        <v>1</v>
      </c>
      <c r="F178" s="53" t="s">
        <v>41</v>
      </c>
      <c r="G178" s="53" t="s">
        <v>3449</v>
      </c>
      <c r="H178" s="53" t="s">
        <v>9973</v>
      </c>
      <c r="I178" s="53" t="s">
        <v>4888</v>
      </c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</row>
    <row r="179" spans="1:46" ht="30" x14ac:dyDescent="0.25">
      <c r="A179" s="52">
        <v>177</v>
      </c>
      <c r="B179" s="53" t="s">
        <v>42</v>
      </c>
      <c r="C179" s="53" t="s">
        <v>9722</v>
      </c>
      <c r="D179" s="54">
        <v>1791897498001</v>
      </c>
      <c r="E179" s="53">
        <v>1</v>
      </c>
      <c r="F179" s="53" t="s">
        <v>38</v>
      </c>
      <c r="G179" s="53" t="s">
        <v>1032</v>
      </c>
      <c r="H179" s="53" t="s">
        <v>9974</v>
      </c>
      <c r="I179" s="53" t="s">
        <v>1033</v>
      </c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</row>
    <row r="180" spans="1:46" ht="30" x14ac:dyDescent="0.25">
      <c r="A180" s="52">
        <v>178</v>
      </c>
      <c r="B180" s="53" t="s">
        <v>1046</v>
      </c>
      <c r="C180" s="53" t="s">
        <v>9723</v>
      </c>
      <c r="D180" s="54">
        <v>1791881915001</v>
      </c>
      <c r="E180" s="53">
        <v>1</v>
      </c>
      <c r="F180" s="53" t="s">
        <v>41</v>
      </c>
      <c r="G180" s="53" t="s">
        <v>4907</v>
      </c>
      <c r="H180" s="53" t="s">
        <v>9972</v>
      </c>
      <c r="I180" s="53" t="s">
        <v>4909</v>
      </c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</row>
    <row r="181" spans="1:46" ht="30" x14ac:dyDescent="0.25">
      <c r="A181" s="52">
        <v>179</v>
      </c>
      <c r="B181" s="53" t="s">
        <v>1046</v>
      </c>
      <c r="C181" s="53" t="s">
        <v>9724</v>
      </c>
      <c r="D181" s="54">
        <v>1791881915001</v>
      </c>
      <c r="E181" s="53">
        <v>1</v>
      </c>
      <c r="F181" s="53" t="s">
        <v>41</v>
      </c>
      <c r="G181" s="53" t="s">
        <v>2426</v>
      </c>
      <c r="H181" s="53" t="s">
        <v>9973</v>
      </c>
      <c r="I181" s="53" t="s">
        <v>7864</v>
      </c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</row>
    <row r="182" spans="1:46" ht="15" x14ac:dyDescent="0.25">
      <c r="A182" s="52">
        <v>180</v>
      </c>
      <c r="B182" s="53" t="s">
        <v>1051</v>
      </c>
      <c r="C182" s="53" t="s">
        <v>9725</v>
      </c>
      <c r="D182" s="54">
        <v>992262192001</v>
      </c>
      <c r="E182" s="53">
        <v>1</v>
      </c>
      <c r="F182" s="53" t="s">
        <v>23</v>
      </c>
      <c r="G182" s="53" t="s">
        <v>9918</v>
      </c>
      <c r="H182" s="53" t="s">
        <v>9973</v>
      </c>
      <c r="I182" s="53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</row>
    <row r="183" spans="1:46" ht="15" x14ac:dyDescent="0.25">
      <c r="A183" s="52">
        <v>181</v>
      </c>
      <c r="B183" s="53" t="s">
        <v>1051</v>
      </c>
      <c r="C183" s="53" t="s">
        <v>9726</v>
      </c>
      <c r="D183" s="54">
        <v>992262192001</v>
      </c>
      <c r="E183" s="53">
        <v>1</v>
      </c>
      <c r="F183" s="53" t="s">
        <v>18</v>
      </c>
      <c r="G183" s="53" t="s">
        <v>5376</v>
      </c>
      <c r="H183" s="53" t="s">
        <v>9973</v>
      </c>
      <c r="I183" s="53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</row>
    <row r="184" spans="1:46" ht="30" x14ac:dyDescent="0.25">
      <c r="A184" s="52">
        <v>182</v>
      </c>
      <c r="B184" s="53" t="s">
        <v>1051</v>
      </c>
      <c r="C184" s="53" t="s">
        <v>9727</v>
      </c>
      <c r="D184" s="54">
        <v>992262192001</v>
      </c>
      <c r="E184" s="53">
        <v>1</v>
      </c>
      <c r="F184" s="53" t="s">
        <v>995</v>
      </c>
      <c r="G184" s="53" t="s">
        <v>1056</v>
      </c>
      <c r="H184" s="53" t="s">
        <v>9973</v>
      </c>
      <c r="I184" s="53" t="s">
        <v>4929</v>
      </c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</row>
    <row r="185" spans="1:46" ht="60" x14ac:dyDescent="0.25">
      <c r="A185" s="52">
        <v>183</v>
      </c>
      <c r="B185" s="53" t="s">
        <v>1051</v>
      </c>
      <c r="C185" s="53" t="s">
        <v>9728</v>
      </c>
      <c r="D185" s="54">
        <v>992262192001</v>
      </c>
      <c r="E185" s="53">
        <v>1</v>
      </c>
      <c r="F185" s="53" t="s">
        <v>28</v>
      </c>
      <c r="G185" s="53" t="s">
        <v>2465</v>
      </c>
      <c r="H185" s="53" t="s">
        <v>9974</v>
      </c>
      <c r="I185" s="53" t="s">
        <v>4938</v>
      </c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</row>
    <row r="186" spans="1:46" ht="30" x14ac:dyDescent="0.25">
      <c r="A186" s="52">
        <v>184</v>
      </c>
      <c r="B186" s="53" t="s">
        <v>1051</v>
      </c>
      <c r="C186" s="53" t="s">
        <v>9729</v>
      </c>
      <c r="D186" s="54">
        <v>992262192001</v>
      </c>
      <c r="E186" s="53">
        <v>1</v>
      </c>
      <c r="F186" s="53" t="s">
        <v>64</v>
      </c>
      <c r="G186" s="53" t="s">
        <v>9919</v>
      </c>
      <c r="H186" s="53" t="s">
        <v>9973</v>
      </c>
      <c r="I186" s="53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</row>
    <row r="187" spans="1:46" ht="30" x14ac:dyDescent="0.25">
      <c r="A187" s="52">
        <v>185</v>
      </c>
      <c r="B187" s="53" t="s">
        <v>1051</v>
      </c>
      <c r="C187" s="53" t="s">
        <v>9730</v>
      </c>
      <c r="D187" s="54">
        <v>992262192001</v>
      </c>
      <c r="E187" s="53">
        <v>1</v>
      </c>
      <c r="F187" s="53" t="s">
        <v>48</v>
      </c>
      <c r="G187" s="53" t="s">
        <v>6709</v>
      </c>
      <c r="H187" s="53" t="s">
        <v>9973</v>
      </c>
      <c r="I187" s="53" t="s">
        <v>8477</v>
      </c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</row>
    <row r="188" spans="1:46" ht="30" x14ac:dyDescent="0.25">
      <c r="A188" s="52">
        <v>186</v>
      </c>
      <c r="B188" s="53" t="s">
        <v>4967</v>
      </c>
      <c r="C188" s="53" t="s">
        <v>9731</v>
      </c>
      <c r="D188" s="54">
        <v>1793195739001</v>
      </c>
      <c r="E188" s="53">
        <v>1</v>
      </c>
      <c r="F188" s="53" t="s">
        <v>5201</v>
      </c>
      <c r="G188" s="53" t="s">
        <v>9920</v>
      </c>
      <c r="H188" s="53" t="s">
        <v>9973</v>
      </c>
      <c r="I188" s="53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</row>
    <row r="189" spans="1:46" ht="30" x14ac:dyDescent="0.25">
      <c r="A189" s="52">
        <v>187</v>
      </c>
      <c r="B189" s="53" t="s">
        <v>4967</v>
      </c>
      <c r="C189" s="53" t="s">
        <v>9732</v>
      </c>
      <c r="D189" s="54">
        <v>1793195739001</v>
      </c>
      <c r="E189" s="53">
        <v>1</v>
      </c>
      <c r="F189" s="53" t="s">
        <v>64</v>
      </c>
      <c r="G189" s="53" t="s">
        <v>380</v>
      </c>
      <c r="H189" s="53" t="s">
        <v>9973</v>
      </c>
      <c r="I189" s="53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</row>
    <row r="190" spans="1:46" ht="30" x14ac:dyDescent="0.25">
      <c r="A190" s="52">
        <v>188</v>
      </c>
      <c r="B190" s="53" t="s">
        <v>4967</v>
      </c>
      <c r="C190" s="53" t="s">
        <v>9733</v>
      </c>
      <c r="D190" s="54">
        <v>1793195739001</v>
      </c>
      <c r="E190" s="53">
        <v>1</v>
      </c>
      <c r="F190" s="53" t="s">
        <v>48</v>
      </c>
      <c r="G190" s="53" t="s">
        <v>9921</v>
      </c>
      <c r="H190" s="53" t="s">
        <v>9974</v>
      </c>
      <c r="I190" s="53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</row>
    <row r="191" spans="1:46" ht="30" x14ac:dyDescent="0.25">
      <c r="A191" s="52">
        <v>189</v>
      </c>
      <c r="B191" s="53" t="s">
        <v>9540</v>
      </c>
      <c r="C191" s="53" t="s">
        <v>9734</v>
      </c>
      <c r="D191" s="54">
        <v>993369037001</v>
      </c>
      <c r="E191" s="53">
        <v>1</v>
      </c>
      <c r="F191" s="53" t="s">
        <v>104</v>
      </c>
      <c r="G191" s="53" t="s">
        <v>9922</v>
      </c>
      <c r="H191" s="53" t="s">
        <v>9973</v>
      </c>
      <c r="I191" s="53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</row>
    <row r="192" spans="1:46" ht="45" x14ac:dyDescent="0.25">
      <c r="A192" s="52">
        <v>190</v>
      </c>
      <c r="B192" s="53" t="s">
        <v>9540</v>
      </c>
      <c r="C192" s="53" t="s">
        <v>9735</v>
      </c>
      <c r="D192" s="54">
        <v>993369037001</v>
      </c>
      <c r="E192" s="53">
        <v>1</v>
      </c>
      <c r="F192" s="53" t="s">
        <v>654</v>
      </c>
      <c r="G192" s="53" t="s">
        <v>9923</v>
      </c>
      <c r="H192" s="53" t="s">
        <v>9974</v>
      </c>
      <c r="I192" s="53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</row>
    <row r="193" spans="1:46" ht="45" x14ac:dyDescent="0.25">
      <c r="A193" s="52">
        <v>191</v>
      </c>
      <c r="B193" s="53" t="s">
        <v>9540</v>
      </c>
      <c r="C193" s="53" t="s">
        <v>9736</v>
      </c>
      <c r="D193" s="54">
        <v>993369037001</v>
      </c>
      <c r="E193" s="53">
        <v>1</v>
      </c>
      <c r="F193" s="53" t="s">
        <v>18</v>
      </c>
      <c r="G193" s="53" t="s">
        <v>9924</v>
      </c>
      <c r="H193" s="53" t="s">
        <v>9974</v>
      </c>
      <c r="I193" s="53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</row>
    <row r="194" spans="1:46" ht="30" x14ac:dyDescent="0.25">
      <c r="A194" s="52">
        <v>192</v>
      </c>
      <c r="B194" s="53" t="s">
        <v>25</v>
      </c>
      <c r="C194" s="53" t="s">
        <v>9737</v>
      </c>
      <c r="D194" s="54">
        <v>1790775941001</v>
      </c>
      <c r="E194" s="53">
        <v>1</v>
      </c>
      <c r="F194" s="53" t="s">
        <v>475</v>
      </c>
      <c r="G194" s="53" t="s">
        <v>4980</v>
      </c>
      <c r="H194" s="53" t="s">
        <v>9972</v>
      </c>
      <c r="I194" s="53" t="s">
        <v>4982</v>
      </c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</row>
    <row r="195" spans="1:46" ht="45" x14ac:dyDescent="0.25">
      <c r="A195" s="52">
        <v>193</v>
      </c>
      <c r="B195" s="53" t="s">
        <v>25</v>
      </c>
      <c r="C195" s="53" t="s">
        <v>9738</v>
      </c>
      <c r="D195" s="54">
        <v>1790775941001</v>
      </c>
      <c r="E195" s="53">
        <v>1</v>
      </c>
      <c r="F195" s="53" t="s">
        <v>2708</v>
      </c>
      <c r="G195" s="53" t="s">
        <v>8489</v>
      </c>
      <c r="H195" s="53" t="s">
        <v>9974</v>
      </c>
      <c r="I195" s="53" t="s">
        <v>4992</v>
      </c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</row>
    <row r="196" spans="1:46" ht="45" x14ac:dyDescent="0.25">
      <c r="A196" s="52">
        <v>194</v>
      </c>
      <c r="B196" s="53" t="s">
        <v>25</v>
      </c>
      <c r="C196" s="53" t="s">
        <v>9739</v>
      </c>
      <c r="D196" s="54">
        <v>1790775941001</v>
      </c>
      <c r="E196" s="53">
        <v>1</v>
      </c>
      <c r="F196" s="53" t="s">
        <v>40</v>
      </c>
      <c r="G196" s="53" t="s">
        <v>5041</v>
      </c>
      <c r="H196" s="53" t="s">
        <v>9972</v>
      </c>
      <c r="I196" s="53" t="s">
        <v>5044</v>
      </c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</row>
    <row r="197" spans="1:46" ht="30" x14ac:dyDescent="0.25">
      <c r="A197" s="52">
        <v>195</v>
      </c>
      <c r="B197" s="53" t="s">
        <v>25</v>
      </c>
      <c r="C197" s="53" t="s">
        <v>9740</v>
      </c>
      <c r="D197" s="54">
        <v>1790775941001</v>
      </c>
      <c r="E197" s="53">
        <v>1</v>
      </c>
      <c r="F197" s="53" t="s">
        <v>64</v>
      </c>
      <c r="G197" s="53" t="s">
        <v>5120</v>
      </c>
      <c r="H197" s="53" t="s">
        <v>9974</v>
      </c>
      <c r="I197" s="53" t="s">
        <v>5124</v>
      </c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</row>
    <row r="198" spans="1:46" ht="30" x14ac:dyDescent="0.25">
      <c r="A198" s="52">
        <v>196</v>
      </c>
      <c r="B198" s="53" t="s">
        <v>25</v>
      </c>
      <c r="C198" s="53" t="s">
        <v>9741</v>
      </c>
      <c r="D198" s="54">
        <v>1790775941001</v>
      </c>
      <c r="E198" s="53">
        <v>1</v>
      </c>
      <c r="F198" s="53" t="s">
        <v>24</v>
      </c>
      <c r="G198" s="53" t="s">
        <v>3635</v>
      </c>
      <c r="H198" s="53" t="s">
        <v>9974</v>
      </c>
      <c r="I198" s="53" t="s">
        <v>5128</v>
      </c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</row>
    <row r="199" spans="1:46" ht="30" x14ac:dyDescent="0.25">
      <c r="A199" s="52">
        <v>197</v>
      </c>
      <c r="B199" s="53" t="s">
        <v>1934</v>
      </c>
      <c r="C199" s="53" t="s">
        <v>9742</v>
      </c>
      <c r="D199" s="54">
        <v>1793149146001</v>
      </c>
      <c r="E199" s="53">
        <v>1</v>
      </c>
      <c r="F199" s="53" t="s">
        <v>18</v>
      </c>
      <c r="G199" s="53" t="s">
        <v>9925</v>
      </c>
      <c r="H199" s="53" t="s">
        <v>9974</v>
      </c>
      <c r="I199" s="53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</row>
    <row r="200" spans="1:46" ht="45" x14ac:dyDescent="0.25">
      <c r="A200" s="52">
        <v>198</v>
      </c>
      <c r="B200" s="53" t="s">
        <v>1934</v>
      </c>
      <c r="C200" s="53" t="s">
        <v>9743</v>
      </c>
      <c r="D200" s="54">
        <v>1793149146001</v>
      </c>
      <c r="E200" s="53">
        <v>1</v>
      </c>
      <c r="F200" s="53" t="s">
        <v>18</v>
      </c>
      <c r="G200" s="53" t="s">
        <v>9926</v>
      </c>
      <c r="H200" s="53" t="s">
        <v>9973</v>
      </c>
      <c r="I200" s="53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</row>
    <row r="201" spans="1:46" ht="45" x14ac:dyDescent="0.25">
      <c r="A201" s="52">
        <v>199</v>
      </c>
      <c r="B201" s="53" t="s">
        <v>2371</v>
      </c>
      <c r="C201" s="53" t="s">
        <v>9744</v>
      </c>
      <c r="D201" s="54">
        <v>1793209372001</v>
      </c>
      <c r="E201" s="53">
        <v>1</v>
      </c>
      <c r="F201" s="53" t="s">
        <v>511</v>
      </c>
      <c r="G201" s="53" t="s">
        <v>2430</v>
      </c>
      <c r="H201" s="53" t="s">
        <v>9974</v>
      </c>
      <c r="I201" s="53" t="s">
        <v>7867</v>
      </c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</row>
    <row r="202" spans="1:46" ht="30" x14ac:dyDescent="0.25">
      <c r="A202" s="52">
        <v>200</v>
      </c>
      <c r="B202" s="53" t="s">
        <v>1114</v>
      </c>
      <c r="C202" s="53" t="s">
        <v>9745</v>
      </c>
      <c r="D202" s="54">
        <v>1790822028001</v>
      </c>
      <c r="E202" s="53">
        <v>1</v>
      </c>
      <c r="F202" s="53" t="s">
        <v>40</v>
      </c>
      <c r="G202" s="53" t="s">
        <v>5218</v>
      </c>
      <c r="H202" s="53" t="s">
        <v>9974</v>
      </c>
      <c r="I202" s="53" t="s">
        <v>1122</v>
      </c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</row>
    <row r="203" spans="1:46" ht="45" x14ac:dyDescent="0.25">
      <c r="A203" s="52">
        <v>201</v>
      </c>
      <c r="B203" s="53" t="s">
        <v>1114</v>
      </c>
      <c r="C203" s="53" t="s">
        <v>9746</v>
      </c>
      <c r="D203" s="54">
        <v>1790822028001</v>
      </c>
      <c r="E203" s="53">
        <v>1</v>
      </c>
      <c r="F203" s="53" t="s">
        <v>35</v>
      </c>
      <c r="G203" s="53" t="s">
        <v>9927</v>
      </c>
      <c r="H203" s="53" t="s">
        <v>9972</v>
      </c>
      <c r="I203" s="53" t="s">
        <v>5255</v>
      </c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</row>
    <row r="204" spans="1:46" ht="30" x14ac:dyDescent="0.25">
      <c r="A204" s="52">
        <v>202</v>
      </c>
      <c r="B204" s="53" t="s">
        <v>1114</v>
      </c>
      <c r="C204" s="53" t="s">
        <v>9747</v>
      </c>
      <c r="D204" s="54">
        <v>1790822028001</v>
      </c>
      <c r="E204" s="53">
        <v>1</v>
      </c>
      <c r="F204" s="53" t="s">
        <v>38</v>
      </c>
      <c r="G204" s="53" t="s">
        <v>5256</v>
      </c>
      <c r="H204" s="53" t="s">
        <v>9972</v>
      </c>
      <c r="I204" s="53" t="s">
        <v>5259</v>
      </c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</row>
    <row r="205" spans="1:46" ht="30" x14ac:dyDescent="0.25">
      <c r="A205" s="52">
        <v>203</v>
      </c>
      <c r="B205" s="53" t="s">
        <v>1114</v>
      </c>
      <c r="C205" s="53" t="s">
        <v>9748</v>
      </c>
      <c r="D205" s="54">
        <v>1790822028001</v>
      </c>
      <c r="E205" s="53">
        <v>1</v>
      </c>
      <c r="F205" s="53" t="s">
        <v>104</v>
      </c>
      <c r="G205" s="53" t="s">
        <v>9928</v>
      </c>
      <c r="H205" s="53" t="s">
        <v>9974</v>
      </c>
      <c r="I205" s="53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</row>
    <row r="206" spans="1:46" ht="45" x14ac:dyDescent="0.25">
      <c r="A206" s="52">
        <v>204</v>
      </c>
      <c r="B206" s="53" t="s">
        <v>1114</v>
      </c>
      <c r="C206" s="53" t="s">
        <v>9749</v>
      </c>
      <c r="D206" s="54">
        <v>1790822028001</v>
      </c>
      <c r="E206" s="53">
        <v>1</v>
      </c>
      <c r="F206" s="53" t="s">
        <v>41</v>
      </c>
      <c r="G206" s="53" t="s">
        <v>9929</v>
      </c>
      <c r="H206" s="53" t="s">
        <v>9972</v>
      </c>
      <c r="I206" s="53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</row>
    <row r="207" spans="1:46" ht="30" x14ac:dyDescent="0.25">
      <c r="A207" s="52">
        <v>205</v>
      </c>
      <c r="B207" s="53" t="s">
        <v>1114</v>
      </c>
      <c r="C207" s="53" t="s">
        <v>9750</v>
      </c>
      <c r="D207" s="54">
        <v>1790822028001</v>
      </c>
      <c r="E207" s="53">
        <v>1</v>
      </c>
      <c r="F207" s="53" t="s">
        <v>41</v>
      </c>
      <c r="G207" s="53" t="s">
        <v>9930</v>
      </c>
      <c r="H207" s="53" t="s">
        <v>9972</v>
      </c>
      <c r="I207" s="53" t="s">
        <v>5327</v>
      </c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</row>
    <row r="208" spans="1:46" ht="30" x14ac:dyDescent="0.25">
      <c r="A208" s="52">
        <v>206</v>
      </c>
      <c r="B208" s="53" t="s">
        <v>1141</v>
      </c>
      <c r="C208" s="53" t="s">
        <v>9751</v>
      </c>
      <c r="D208" s="54">
        <v>1790001024001</v>
      </c>
      <c r="E208" s="53">
        <v>1</v>
      </c>
      <c r="F208" s="53" t="s">
        <v>804</v>
      </c>
      <c r="G208" s="53" t="s">
        <v>5372</v>
      </c>
      <c r="H208" s="53" t="s">
        <v>9972</v>
      </c>
      <c r="I208" s="53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</row>
    <row r="209" spans="1:46" ht="30" x14ac:dyDescent="0.25">
      <c r="A209" s="52">
        <v>207</v>
      </c>
      <c r="B209" s="53" t="s">
        <v>1141</v>
      </c>
      <c r="C209" s="53" t="s">
        <v>9752</v>
      </c>
      <c r="D209" s="54">
        <v>1790001024001</v>
      </c>
      <c r="E209" s="53">
        <v>1</v>
      </c>
      <c r="F209" s="53" t="s">
        <v>37</v>
      </c>
      <c r="G209" s="53" t="s">
        <v>5379</v>
      </c>
      <c r="H209" s="53" t="s">
        <v>9972</v>
      </c>
      <c r="I209" s="53" t="s">
        <v>5381</v>
      </c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</row>
    <row r="210" spans="1:46" ht="15" x14ac:dyDescent="0.25">
      <c r="A210" s="52">
        <v>208</v>
      </c>
      <c r="B210" s="53" t="s">
        <v>1141</v>
      </c>
      <c r="C210" s="53" t="s">
        <v>9753</v>
      </c>
      <c r="D210" s="54">
        <v>1790001024001</v>
      </c>
      <c r="E210" s="53">
        <v>1</v>
      </c>
      <c r="F210" s="53" t="s">
        <v>76</v>
      </c>
      <c r="G210" s="53" t="s">
        <v>9931</v>
      </c>
      <c r="H210" s="53" t="s">
        <v>9972</v>
      </c>
      <c r="I210" s="53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</row>
    <row r="211" spans="1:46" ht="30" x14ac:dyDescent="0.25">
      <c r="A211" s="52">
        <v>209</v>
      </c>
      <c r="B211" s="53" t="s">
        <v>1141</v>
      </c>
      <c r="C211" s="53" t="s">
        <v>9754</v>
      </c>
      <c r="D211" s="54">
        <v>1790001024001</v>
      </c>
      <c r="E211" s="53">
        <v>1</v>
      </c>
      <c r="F211" s="53" t="s">
        <v>48</v>
      </c>
      <c r="G211" s="53" t="s">
        <v>9932</v>
      </c>
      <c r="H211" s="53" t="s">
        <v>9972</v>
      </c>
      <c r="I211" s="53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</row>
    <row r="212" spans="1:46" ht="30" x14ac:dyDescent="0.25">
      <c r="A212" s="52">
        <v>210</v>
      </c>
      <c r="B212" s="53" t="s">
        <v>30</v>
      </c>
      <c r="C212" s="53" t="s">
        <v>9755</v>
      </c>
      <c r="D212" s="54">
        <v>990101175001</v>
      </c>
      <c r="E212" s="53">
        <v>1</v>
      </c>
      <c r="F212" s="53" t="s">
        <v>26</v>
      </c>
      <c r="G212" s="53" t="s">
        <v>6754</v>
      </c>
      <c r="H212" s="53" t="s">
        <v>9973</v>
      </c>
      <c r="I212" s="53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</row>
    <row r="213" spans="1:46" ht="45" x14ac:dyDescent="0.25">
      <c r="A213" s="52">
        <v>211</v>
      </c>
      <c r="B213" s="53" t="s">
        <v>30</v>
      </c>
      <c r="C213" s="53" t="s">
        <v>9756</v>
      </c>
      <c r="D213" s="54">
        <v>990101175001</v>
      </c>
      <c r="E213" s="53">
        <v>1</v>
      </c>
      <c r="F213" s="53" t="s">
        <v>26</v>
      </c>
      <c r="G213" s="53" t="s">
        <v>950</v>
      </c>
      <c r="H213" s="53" t="s">
        <v>9973</v>
      </c>
      <c r="I213" s="53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</row>
    <row r="214" spans="1:46" ht="60" x14ac:dyDescent="0.25">
      <c r="A214" s="52">
        <v>212</v>
      </c>
      <c r="B214" s="53" t="s">
        <v>30</v>
      </c>
      <c r="C214" s="53" t="s">
        <v>9757</v>
      </c>
      <c r="D214" s="54">
        <v>990101175001</v>
      </c>
      <c r="E214" s="53">
        <v>1</v>
      </c>
      <c r="F214" s="53" t="s">
        <v>511</v>
      </c>
      <c r="G214" s="53" t="s">
        <v>9933</v>
      </c>
      <c r="H214" s="53" t="s">
        <v>9974</v>
      </c>
      <c r="I214" s="53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</row>
    <row r="215" spans="1:46" ht="30" x14ac:dyDescent="0.25">
      <c r="A215" s="52">
        <v>213</v>
      </c>
      <c r="B215" s="53" t="s">
        <v>30</v>
      </c>
      <c r="C215" s="53" t="s">
        <v>9758</v>
      </c>
      <c r="D215" s="54">
        <v>990101175001</v>
      </c>
      <c r="E215" s="53">
        <v>1</v>
      </c>
      <c r="F215" s="53" t="s">
        <v>21</v>
      </c>
      <c r="G215" s="53" t="s">
        <v>5406</v>
      </c>
      <c r="H215" s="53" t="s">
        <v>9972</v>
      </c>
      <c r="I215" s="53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</row>
    <row r="216" spans="1:46" ht="30" x14ac:dyDescent="0.25">
      <c r="A216" s="52">
        <v>214</v>
      </c>
      <c r="B216" s="53" t="s">
        <v>30</v>
      </c>
      <c r="C216" s="53" t="s">
        <v>9759</v>
      </c>
      <c r="D216" s="54">
        <v>990101175001</v>
      </c>
      <c r="E216" s="53">
        <v>1</v>
      </c>
      <c r="F216" s="53" t="s">
        <v>26</v>
      </c>
      <c r="G216" s="53" t="s">
        <v>5415</v>
      </c>
      <c r="H216" s="53" t="s">
        <v>9973</v>
      </c>
      <c r="I216" s="53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</row>
    <row r="217" spans="1:46" ht="30" x14ac:dyDescent="0.25">
      <c r="A217" s="52">
        <v>215</v>
      </c>
      <c r="B217" s="53" t="s">
        <v>30</v>
      </c>
      <c r="C217" s="53" t="s">
        <v>9760</v>
      </c>
      <c r="D217" s="54">
        <v>990101175001</v>
      </c>
      <c r="E217" s="53">
        <v>1</v>
      </c>
      <c r="F217" s="53" t="s">
        <v>26</v>
      </c>
      <c r="G217" s="53" t="s">
        <v>5415</v>
      </c>
      <c r="H217" s="53" t="s">
        <v>9973</v>
      </c>
      <c r="I217" s="53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</row>
    <row r="218" spans="1:46" ht="30" x14ac:dyDescent="0.25">
      <c r="A218" s="52">
        <v>216</v>
      </c>
      <c r="B218" s="53" t="s">
        <v>30</v>
      </c>
      <c r="C218" s="53" t="s">
        <v>9761</v>
      </c>
      <c r="D218" s="54">
        <v>990101175001</v>
      </c>
      <c r="E218" s="53">
        <v>1</v>
      </c>
      <c r="F218" s="53" t="s">
        <v>26</v>
      </c>
      <c r="G218" s="53" t="s">
        <v>5415</v>
      </c>
      <c r="H218" s="53" t="s">
        <v>9973</v>
      </c>
      <c r="I218" s="53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</row>
    <row r="219" spans="1:46" ht="45" x14ac:dyDescent="0.25">
      <c r="A219" s="52">
        <v>217</v>
      </c>
      <c r="B219" s="53" t="s">
        <v>30</v>
      </c>
      <c r="C219" s="53" t="s">
        <v>9762</v>
      </c>
      <c r="D219" s="54">
        <v>990101175001</v>
      </c>
      <c r="E219" s="53">
        <v>1</v>
      </c>
      <c r="F219" s="53" t="s">
        <v>35</v>
      </c>
      <c r="G219" s="53" t="s">
        <v>5442</v>
      </c>
      <c r="H219" s="53" t="s">
        <v>9973</v>
      </c>
      <c r="I219" s="53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</row>
    <row r="220" spans="1:46" ht="30" x14ac:dyDescent="0.25">
      <c r="A220" s="52">
        <v>218</v>
      </c>
      <c r="B220" s="53" t="s">
        <v>30</v>
      </c>
      <c r="C220" s="53" t="s">
        <v>9763</v>
      </c>
      <c r="D220" s="54">
        <v>990101175001</v>
      </c>
      <c r="E220" s="53">
        <v>1</v>
      </c>
      <c r="F220" s="53" t="s">
        <v>31</v>
      </c>
      <c r="G220" s="53" t="s">
        <v>5456</v>
      </c>
      <c r="H220" s="53" t="s">
        <v>9972</v>
      </c>
      <c r="I220" s="53" t="s">
        <v>5459</v>
      </c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</row>
    <row r="221" spans="1:46" ht="45" x14ac:dyDescent="0.25">
      <c r="A221" s="52">
        <v>219</v>
      </c>
      <c r="B221" s="53" t="s">
        <v>30</v>
      </c>
      <c r="C221" s="53" t="s">
        <v>9764</v>
      </c>
      <c r="D221" s="54">
        <v>990101175001</v>
      </c>
      <c r="E221" s="53">
        <v>1</v>
      </c>
      <c r="F221" s="53" t="s">
        <v>434</v>
      </c>
      <c r="G221" s="53" t="s">
        <v>9934</v>
      </c>
      <c r="H221" s="53" t="s">
        <v>9974</v>
      </c>
      <c r="I221" s="53" t="s">
        <v>5404</v>
      </c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</row>
    <row r="222" spans="1:46" ht="30" x14ac:dyDescent="0.25">
      <c r="A222" s="52">
        <v>220</v>
      </c>
      <c r="B222" s="53" t="s">
        <v>30</v>
      </c>
      <c r="C222" s="53" t="s">
        <v>9765</v>
      </c>
      <c r="D222" s="54">
        <v>990101175001</v>
      </c>
      <c r="E222" s="53">
        <v>1</v>
      </c>
      <c r="F222" s="53" t="s">
        <v>48</v>
      </c>
      <c r="G222" s="53" t="s">
        <v>179</v>
      </c>
      <c r="H222" s="53" t="s">
        <v>9973</v>
      </c>
      <c r="I222" s="53" t="s">
        <v>5481</v>
      </c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</row>
    <row r="223" spans="1:46" ht="30" x14ac:dyDescent="0.25">
      <c r="A223" s="52">
        <v>221</v>
      </c>
      <c r="B223" s="53" t="s">
        <v>5497</v>
      </c>
      <c r="C223" s="53" t="s">
        <v>9766</v>
      </c>
      <c r="D223" s="54">
        <v>1793211886001</v>
      </c>
      <c r="E223" s="53">
        <v>1</v>
      </c>
      <c r="F223" s="53" t="s">
        <v>18</v>
      </c>
      <c r="G223" s="53" t="s">
        <v>6485</v>
      </c>
      <c r="H223" s="53" t="s">
        <v>9972</v>
      </c>
      <c r="I223" s="53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</row>
    <row r="224" spans="1:46" ht="45" x14ac:dyDescent="0.25">
      <c r="A224" s="52">
        <v>222</v>
      </c>
      <c r="B224" s="53" t="s">
        <v>1169</v>
      </c>
      <c r="C224" s="53" t="s">
        <v>9767</v>
      </c>
      <c r="D224" s="54">
        <v>1792430526001</v>
      </c>
      <c r="E224" s="53">
        <v>2</v>
      </c>
      <c r="F224" s="53" t="s">
        <v>511</v>
      </c>
      <c r="G224" s="53" t="s">
        <v>1172</v>
      </c>
      <c r="H224" s="53" t="s">
        <v>9972</v>
      </c>
      <c r="I224" s="53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</row>
    <row r="225" spans="1:46" ht="45" x14ac:dyDescent="0.25">
      <c r="A225" s="52">
        <v>223</v>
      </c>
      <c r="B225" s="53" t="s">
        <v>69</v>
      </c>
      <c r="C225" s="53" t="s">
        <v>9768</v>
      </c>
      <c r="D225" s="54">
        <v>1792223407001</v>
      </c>
      <c r="E225" s="53">
        <v>1</v>
      </c>
      <c r="F225" s="53" t="s">
        <v>70</v>
      </c>
      <c r="G225" s="53" t="s">
        <v>72</v>
      </c>
      <c r="H225" s="53" t="s">
        <v>9972</v>
      </c>
      <c r="I225" s="53" t="s">
        <v>5613</v>
      </c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</row>
    <row r="226" spans="1:46" ht="45" x14ac:dyDescent="0.25">
      <c r="A226" s="52">
        <v>224</v>
      </c>
      <c r="B226" s="53" t="s">
        <v>69</v>
      </c>
      <c r="C226" s="53" t="s">
        <v>9769</v>
      </c>
      <c r="D226" s="54">
        <v>1792223407001</v>
      </c>
      <c r="E226" s="53">
        <v>1</v>
      </c>
      <c r="F226" s="53" t="s">
        <v>70</v>
      </c>
      <c r="G226" s="53" t="s">
        <v>72</v>
      </c>
      <c r="H226" s="53" t="s">
        <v>9972</v>
      </c>
      <c r="I226" s="53" t="s">
        <v>1184</v>
      </c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</row>
    <row r="227" spans="1:46" ht="30" x14ac:dyDescent="0.25">
      <c r="A227" s="52">
        <v>225</v>
      </c>
      <c r="B227" s="53" t="s">
        <v>49</v>
      </c>
      <c r="C227" s="53" t="s">
        <v>9770</v>
      </c>
      <c r="D227" s="54">
        <v>1790233332001</v>
      </c>
      <c r="E227" s="53">
        <v>1</v>
      </c>
      <c r="F227" s="53" t="s">
        <v>447</v>
      </c>
      <c r="G227" s="53" t="s">
        <v>544</v>
      </c>
      <c r="H227" s="53" t="s">
        <v>9972</v>
      </c>
      <c r="I227" s="53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</row>
    <row r="228" spans="1:46" ht="30" x14ac:dyDescent="0.25">
      <c r="A228" s="52">
        <v>226</v>
      </c>
      <c r="B228" s="53" t="s">
        <v>49</v>
      </c>
      <c r="C228" s="53" t="s">
        <v>9771</v>
      </c>
      <c r="D228" s="54">
        <v>1790233332001</v>
      </c>
      <c r="E228" s="53">
        <v>1</v>
      </c>
      <c r="F228" s="53" t="s">
        <v>21</v>
      </c>
      <c r="G228" s="53" t="s">
        <v>9935</v>
      </c>
      <c r="H228" s="53" t="s">
        <v>9972</v>
      </c>
      <c r="I228" s="53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</row>
    <row r="229" spans="1:46" ht="45" x14ac:dyDescent="0.25">
      <c r="A229" s="52">
        <v>227</v>
      </c>
      <c r="B229" s="53" t="s">
        <v>49</v>
      </c>
      <c r="C229" s="53" t="s">
        <v>9772</v>
      </c>
      <c r="D229" s="54">
        <v>1790233332001</v>
      </c>
      <c r="E229" s="53">
        <v>1</v>
      </c>
      <c r="F229" s="53" t="s">
        <v>104</v>
      </c>
      <c r="G229" s="53" t="s">
        <v>9936</v>
      </c>
      <c r="H229" s="53" t="s">
        <v>9972</v>
      </c>
      <c r="I229" s="53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</row>
    <row r="230" spans="1:46" ht="15" x14ac:dyDescent="0.25">
      <c r="A230" s="52">
        <v>228</v>
      </c>
      <c r="B230" s="53" t="s">
        <v>49</v>
      </c>
      <c r="C230" s="53" t="s">
        <v>9773</v>
      </c>
      <c r="D230" s="54">
        <v>1790233332001</v>
      </c>
      <c r="E230" s="53">
        <v>1</v>
      </c>
      <c r="F230" s="53" t="s">
        <v>92</v>
      </c>
      <c r="G230" s="53" t="s">
        <v>5467</v>
      </c>
      <c r="H230" s="53" t="s">
        <v>9972</v>
      </c>
      <c r="I230" s="53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</row>
    <row r="231" spans="1:46" ht="15" x14ac:dyDescent="0.25">
      <c r="A231" s="52">
        <v>229</v>
      </c>
      <c r="B231" s="53" t="s">
        <v>49</v>
      </c>
      <c r="C231" s="53" t="s">
        <v>9774</v>
      </c>
      <c r="D231" s="54">
        <v>1790233332001</v>
      </c>
      <c r="E231" s="53">
        <v>1</v>
      </c>
      <c r="F231" s="53" t="s">
        <v>88</v>
      </c>
      <c r="G231" s="53" t="s">
        <v>9937</v>
      </c>
      <c r="H231" s="53" t="s">
        <v>9972</v>
      </c>
      <c r="I231" s="53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</row>
    <row r="232" spans="1:46" ht="45" x14ac:dyDescent="0.25">
      <c r="A232" s="52">
        <v>230</v>
      </c>
      <c r="B232" s="53" t="s">
        <v>49</v>
      </c>
      <c r="C232" s="53" t="s">
        <v>9775</v>
      </c>
      <c r="D232" s="54">
        <v>1790233332001</v>
      </c>
      <c r="E232" s="53">
        <v>1</v>
      </c>
      <c r="F232" s="53" t="s">
        <v>48</v>
      </c>
      <c r="G232" s="53" t="s">
        <v>82</v>
      </c>
      <c r="H232" s="53" t="s">
        <v>9972</v>
      </c>
      <c r="I232" s="53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</row>
    <row r="233" spans="1:46" ht="45" x14ac:dyDescent="0.25">
      <c r="A233" s="52">
        <v>231</v>
      </c>
      <c r="B233" s="53" t="s">
        <v>1188</v>
      </c>
      <c r="C233" s="53" t="s">
        <v>9776</v>
      </c>
      <c r="D233" s="54">
        <v>1792848164001</v>
      </c>
      <c r="E233" s="53">
        <v>1</v>
      </c>
      <c r="F233" s="53" t="s">
        <v>18</v>
      </c>
      <c r="G233" s="53" t="s">
        <v>3674</v>
      </c>
      <c r="H233" s="53" t="s">
        <v>9974</v>
      </c>
      <c r="I233" s="53" t="s">
        <v>5681</v>
      </c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</row>
    <row r="234" spans="1:46" ht="45" x14ac:dyDescent="0.25">
      <c r="A234" s="52">
        <v>232</v>
      </c>
      <c r="B234" s="53" t="s">
        <v>1188</v>
      </c>
      <c r="C234" s="53" t="s">
        <v>9777</v>
      </c>
      <c r="D234" s="54">
        <v>1792848164001</v>
      </c>
      <c r="E234" s="53">
        <v>1</v>
      </c>
      <c r="F234" s="53" t="s">
        <v>104</v>
      </c>
      <c r="G234" s="53" t="s">
        <v>9938</v>
      </c>
      <c r="H234" s="53" t="s">
        <v>9973</v>
      </c>
      <c r="I234" s="53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</row>
    <row r="235" spans="1:46" ht="45" x14ac:dyDescent="0.25">
      <c r="A235" s="52">
        <v>233</v>
      </c>
      <c r="B235" s="53" t="s">
        <v>9288</v>
      </c>
      <c r="C235" s="53" t="s">
        <v>9778</v>
      </c>
      <c r="D235" s="54">
        <v>1793224549001</v>
      </c>
      <c r="E235" s="53">
        <v>1</v>
      </c>
      <c r="F235" s="53" t="s">
        <v>18</v>
      </c>
      <c r="G235" s="53" t="s">
        <v>9939</v>
      </c>
      <c r="H235" s="53" t="s">
        <v>9974</v>
      </c>
      <c r="I235" s="53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</row>
    <row r="236" spans="1:46" ht="30" x14ac:dyDescent="0.25">
      <c r="A236" s="52">
        <v>234</v>
      </c>
      <c r="B236" s="53" t="s">
        <v>9288</v>
      </c>
      <c r="C236" s="53" t="s">
        <v>9779</v>
      </c>
      <c r="D236" s="54">
        <v>1793224549001</v>
      </c>
      <c r="E236" s="53">
        <v>1</v>
      </c>
      <c r="F236" s="53" t="s">
        <v>104</v>
      </c>
      <c r="G236" s="53" t="s">
        <v>9940</v>
      </c>
      <c r="H236" s="53" t="s">
        <v>9972</v>
      </c>
      <c r="I236" s="53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</row>
    <row r="237" spans="1:46" ht="30" x14ac:dyDescent="0.25">
      <c r="A237" s="52">
        <v>235</v>
      </c>
      <c r="B237" s="53" t="s">
        <v>1192</v>
      </c>
      <c r="C237" s="53" t="s">
        <v>9780</v>
      </c>
      <c r="D237" s="54">
        <v>1802603744001</v>
      </c>
      <c r="E237" s="53">
        <v>6</v>
      </c>
      <c r="F237" s="53" t="s">
        <v>18</v>
      </c>
      <c r="G237" s="53" t="s">
        <v>5695</v>
      </c>
      <c r="H237" s="53" t="s">
        <v>9974</v>
      </c>
      <c r="I237" s="53" t="s">
        <v>5696</v>
      </c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</row>
    <row r="238" spans="1:46" ht="15" x14ac:dyDescent="0.25">
      <c r="A238" s="52">
        <v>236</v>
      </c>
      <c r="B238" s="53" t="s">
        <v>8540</v>
      </c>
      <c r="C238" s="53" t="s">
        <v>9781</v>
      </c>
      <c r="D238" s="54">
        <v>993395868001</v>
      </c>
      <c r="E238" s="53">
        <v>1</v>
      </c>
      <c r="F238" s="53" t="s">
        <v>18</v>
      </c>
      <c r="G238" s="53" t="s">
        <v>9941</v>
      </c>
      <c r="H238" s="53" t="s">
        <v>9973</v>
      </c>
      <c r="I238" s="53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</row>
    <row r="239" spans="1:46" ht="45" x14ac:dyDescent="0.25">
      <c r="A239" s="52">
        <v>237</v>
      </c>
      <c r="B239" s="53" t="s">
        <v>2433</v>
      </c>
      <c r="C239" s="53" t="s">
        <v>9782</v>
      </c>
      <c r="D239" s="54">
        <v>1793190294001</v>
      </c>
      <c r="E239" s="53">
        <v>1</v>
      </c>
      <c r="F239" s="53" t="s">
        <v>511</v>
      </c>
      <c r="G239" s="53" t="s">
        <v>2434</v>
      </c>
      <c r="H239" s="53" t="s">
        <v>9974</v>
      </c>
      <c r="I239" s="53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</row>
    <row r="240" spans="1:46" ht="45" x14ac:dyDescent="0.25">
      <c r="A240" s="52">
        <v>238</v>
      </c>
      <c r="B240" s="53" t="s">
        <v>2433</v>
      </c>
      <c r="C240" s="53" t="s">
        <v>9783</v>
      </c>
      <c r="D240" s="54">
        <v>1793190294001</v>
      </c>
      <c r="E240" s="53">
        <v>1</v>
      </c>
      <c r="F240" s="53" t="s">
        <v>511</v>
      </c>
      <c r="G240" s="53" t="s">
        <v>9942</v>
      </c>
      <c r="H240" s="53" t="s">
        <v>9974</v>
      </c>
      <c r="I240" s="53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</row>
    <row r="241" spans="1:46" ht="60" x14ac:dyDescent="0.25">
      <c r="A241" s="52">
        <v>239</v>
      </c>
      <c r="B241" s="53" t="s">
        <v>27</v>
      </c>
      <c r="C241" s="53" t="s">
        <v>9784</v>
      </c>
      <c r="D241" s="54">
        <v>1790163466001</v>
      </c>
      <c r="E241" s="53">
        <v>1</v>
      </c>
      <c r="F241" s="53" t="s">
        <v>35</v>
      </c>
      <c r="G241" s="53" t="s">
        <v>5778</v>
      </c>
      <c r="H241" s="53" t="s">
        <v>9973</v>
      </c>
      <c r="I241" s="53" t="s">
        <v>5781</v>
      </c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</row>
    <row r="242" spans="1:46" ht="30" x14ac:dyDescent="0.25">
      <c r="A242" s="52">
        <v>240</v>
      </c>
      <c r="B242" s="53" t="s">
        <v>27</v>
      </c>
      <c r="C242" s="53" t="s">
        <v>9785</v>
      </c>
      <c r="D242" s="54">
        <v>1790163466001</v>
      </c>
      <c r="E242" s="53">
        <v>1</v>
      </c>
      <c r="F242" s="53" t="s">
        <v>31</v>
      </c>
      <c r="G242" s="53" t="s">
        <v>5456</v>
      </c>
      <c r="H242" s="53" t="s">
        <v>9974</v>
      </c>
      <c r="I242" s="53" t="s">
        <v>5783</v>
      </c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</row>
    <row r="243" spans="1:46" ht="240" x14ac:dyDescent="0.25">
      <c r="A243" s="52">
        <v>241</v>
      </c>
      <c r="B243" s="53" t="s">
        <v>1202</v>
      </c>
      <c r="C243" s="53" t="s">
        <v>9786</v>
      </c>
      <c r="D243" s="54">
        <v>1792385202001</v>
      </c>
      <c r="E243" s="53">
        <v>1</v>
      </c>
      <c r="F243" s="53" t="s">
        <v>1204</v>
      </c>
      <c r="G243" s="53" t="s">
        <v>8744</v>
      </c>
      <c r="H243" s="53" t="s">
        <v>9972</v>
      </c>
      <c r="I243" s="53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</row>
    <row r="244" spans="1:46" ht="30" x14ac:dyDescent="0.25">
      <c r="A244" s="52">
        <v>242</v>
      </c>
      <c r="B244" s="53" t="s">
        <v>1202</v>
      </c>
      <c r="C244" s="53" t="s">
        <v>9787</v>
      </c>
      <c r="D244" s="54">
        <v>1792385202001</v>
      </c>
      <c r="E244" s="53">
        <v>1</v>
      </c>
      <c r="F244" s="53" t="s">
        <v>18</v>
      </c>
      <c r="G244" s="53" t="s">
        <v>9943</v>
      </c>
      <c r="H244" s="53" t="s">
        <v>9972</v>
      </c>
      <c r="I244" s="53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</row>
    <row r="245" spans="1:46" ht="30" x14ac:dyDescent="0.25">
      <c r="A245" s="52">
        <v>243</v>
      </c>
      <c r="B245" s="53" t="s">
        <v>1202</v>
      </c>
      <c r="C245" s="53" t="s">
        <v>9788</v>
      </c>
      <c r="D245" s="54">
        <v>1792385202001</v>
      </c>
      <c r="E245" s="53">
        <v>1</v>
      </c>
      <c r="F245" s="53" t="s">
        <v>18</v>
      </c>
      <c r="G245" s="53" t="s">
        <v>5698</v>
      </c>
      <c r="H245" s="53" t="s">
        <v>9972</v>
      </c>
      <c r="I245" s="53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</row>
    <row r="246" spans="1:46" ht="45" x14ac:dyDescent="0.25">
      <c r="A246" s="52">
        <v>244</v>
      </c>
      <c r="B246" s="53" t="s">
        <v>2373</v>
      </c>
      <c r="C246" s="53" t="s">
        <v>9789</v>
      </c>
      <c r="D246" s="54">
        <v>1719343830001</v>
      </c>
      <c r="E246" s="53">
        <v>1</v>
      </c>
      <c r="F246" s="53" t="s">
        <v>18</v>
      </c>
      <c r="G246" s="53" t="s">
        <v>4477</v>
      </c>
      <c r="H246" s="53" t="s">
        <v>9973</v>
      </c>
      <c r="I246" s="53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</row>
    <row r="247" spans="1:46" ht="30" x14ac:dyDescent="0.25">
      <c r="A247" s="52">
        <v>245</v>
      </c>
      <c r="B247" s="53" t="s">
        <v>2373</v>
      </c>
      <c r="C247" s="53" t="s">
        <v>9790</v>
      </c>
      <c r="D247" s="54">
        <v>1719343830001</v>
      </c>
      <c r="E247" s="53">
        <v>1</v>
      </c>
      <c r="F247" s="53" t="s">
        <v>18</v>
      </c>
      <c r="G247" s="53" t="s">
        <v>9944</v>
      </c>
      <c r="H247" s="53" t="s">
        <v>9974</v>
      </c>
      <c r="I247" s="53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</row>
    <row r="248" spans="1:46" ht="30" x14ac:dyDescent="0.25">
      <c r="A248" s="52">
        <v>246</v>
      </c>
      <c r="B248" s="53" t="s">
        <v>54</v>
      </c>
      <c r="C248" s="53" t="s">
        <v>9791</v>
      </c>
      <c r="D248" s="54">
        <v>990014825001</v>
      </c>
      <c r="E248" s="53">
        <v>1</v>
      </c>
      <c r="F248" s="53" t="s">
        <v>26</v>
      </c>
      <c r="G248" s="53" t="s">
        <v>9945</v>
      </c>
      <c r="H248" s="53" t="s">
        <v>9973</v>
      </c>
      <c r="I248" s="53" t="s">
        <v>5858</v>
      </c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</row>
    <row r="249" spans="1:46" ht="30" x14ac:dyDescent="0.25">
      <c r="A249" s="52">
        <v>247</v>
      </c>
      <c r="B249" s="53" t="s">
        <v>54</v>
      </c>
      <c r="C249" s="53" t="s">
        <v>9792</v>
      </c>
      <c r="D249" s="54">
        <v>990014825001</v>
      </c>
      <c r="E249" s="53">
        <v>1</v>
      </c>
      <c r="F249" s="53" t="s">
        <v>26</v>
      </c>
      <c r="G249" s="53" t="s">
        <v>5853</v>
      </c>
      <c r="H249" s="53" t="s">
        <v>9973</v>
      </c>
      <c r="I249" s="53" t="s">
        <v>5856</v>
      </c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</row>
    <row r="250" spans="1:46" ht="67.5" customHeight="1" x14ac:dyDescent="0.25">
      <c r="A250" s="52">
        <v>248</v>
      </c>
      <c r="B250" s="53" t="s">
        <v>54</v>
      </c>
      <c r="C250" s="53" t="s">
        <v>9793</v>
      </c>
      <c r="D250" s="54">
        <v>990014825001</v>
      </c>
      <c r="E250" s="53">
        <v>1</v>
      </c>
      <c r="F250" s="53" t="s">
        <v>28</v>
      </c>
      <c r="G250" s="53" t="s">
        <v>9946</v>
      </c>
      <c r="H250" s="53" t="s">
        <v>9974</v>
      </c>
      <c r="I250" s="53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</row>
    <row r="251" spans="1:46" ht="66.75" customHeight="1" x14ac:dyDescent="0.25">
      <c r="A251" s="52">
        <v>249</v>
      </c>
      <c r="B251" s="53" t="s">
        <v>54</v>
      </c>
      <c r="C251" s="53" t="s">
        <v>9794</v>
      </c>
      <c r="D251" s="54">
        <v>990014825001</v>
      </c>
      <c r="E251" s="53">
        <v>1</v>
      </c>
      <c r="F251" s="53" t="s">
        <v>92</v>
      </c>
      <c r="G251" s="53" t="s">
        <v>5867</v>
      </c>
      <c r="H251" s="53" t="s">
        <v>9972</v>
      </c>
      <c r="I251" s="53" t="s">
        <v>5869</v>
      </c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</row>
    <row r="252" spans="1:46" ht="78.75" customHeight="1" x14ac:dyDescent="0.25">
      <c r="A252" s="52">
        <v>250</v>
      </c>
      <c r="B252" s="53" t="s">
        <v>54</v>
      </c>
      <c r="C252" s="53" t="s">
        <v>9795</v>
      </c>
      <c r="D252" s="54">
        <v>990014825001</v>
      </c>
      <c r="E252" s="53">
        <v>1</v>
      </c>
      <c r="F252" s="53" t="s">
        <v>28</v>
      </c>
      <c r="G252" s="53" t="s">
        <v>5882</v>
      </c>
      <c r="H252" s="53" t="s">
        <v>9972</v>
      </c>
      <c r="I252" s="53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</row>
    <row r="253" spans="1:46" ht="97.5" customHeight="1" x14ac:dyDescent="0.25">
      <c r="A253" s="52">
        <v>251</v>
      </c>
      <c r="B253" s="53" t="s">
        <v>54</v>
      </c>
      <c r="C253" s="53" t="s">
        <v>9796</v>
      </c>
      <c r="D253" s="54">
        <v>990014825001</v>
      </c>
      <c r="E253" s="53">
        <v>1</v>
      </c>
      <c r="F253" s="53" t="s">
        <v>48</v>
      </c>
      <c r="G253" s="53" t="s">
        <v>5932</v>
      </c>
      <c r="H253" s="53" t="s">
        <v>9972</v>
      </c>
      <c r="I253" s="53" t="s">
        <v>5934</v>
      </c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</row>
    <row r="254" spans="1:46" ht="57.75" customHeight="1" x14ac:dyDescent="0.25">
      <c r="A254" s="52">
        <v>252</v>
      </c>
      <c r="B254" s="53" t="s">
        <v>54</v>
      </c>
      <c r="C254" s="53" t="s">
        <v>9797</v>
      </c>
      <c r="D254" s="54">
        <v>990014825001</v>
      </c>
      <c r="E254" s="53">
        <v>1</v>
      </c>
      <c r="F254" s="53" t="s">
        <v>35</v>
      </c>
      <c r="G254" s="53" t="s">
        <v>2803</v>
      </c>
      <c r="H254" s="53" t="s">
        <v>9972</v>
      </c>
      <c r="I254" s="53" t="s">
        <v>5937</v>
      </c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</row>
    <row r="255" spans="1:46" ht="45" x14ac:dyDescent="0.25">
      <c r="A255" s="52">
        <v>253</v>
      </c>
      <c r="B255" s="53" t="s">
        <v>54</v>
      </c>
      <c r="C255" s="53" t="s">
        <v>9798</v>
      </c>
      <c r="D255" s="54">
        <v>990014825001</v>
      </c>
      <c r="E255" s="53">
        <v>1</v>
      </c>
      <c r="F255" s="53" t="s">
        <v>35</v>
      </c>
      <c r="G255" s="53" t="s">
        <v>5938</v>
      </c>
      <c r="H255" s="53" t="s">
        <v>9972</v>
      </c>
      <c r="I255" s="53" t="s">
        <v>5941</v>
      </c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</row>
    <row r="256" spans="1:46" ht="45" x14ac:dyDescent="0.25">
      <c r="A256" s="52">
        <v>254</v>
      </c>
      <c r="B256" s="53" t="s">
        <v>54</v>
      </c>
      <c r="C256" s="53" t="s">
        <v>9799</v>
      </c>
      <c r="D256" s="54">
        <v>990014825001</v>
      </c>
      <c r="E256" s="53">
        <v>1</v>
      </c>
      <c r="F256" s="53" t="s">
        <v>26</v>
      </c>
      <c r="G256" s="53" t="s">
        <v>134</v>
      </c>
      <c r="H256" s="53" t="s">
        <v>9973</v>
      </c>
      <c r="I256" s="53" t="s">
        <v>5942</v>
      </c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</row>
    <row r="257" spans="1:46" ht="30" x14ac:dyDescent="0.25">
      <c r="A257" s="52">
        <v>255</v>
      </c>
      <c r="B257" s="53" t="s">
        <v>54</v>
      </c>
      <c r="C257" s="53" t="s">
        <v>9800</v>
      </c>
      <c r="D257" s="54">
        <v>990014825001</v>
      </c>
      <c r="E257" s="53">
        <v>1</v>
      </c>
      <c r="F257" s="53" t="s">
        <v>24</v>
      </c>
      <c r="G257" s="53" t="s">
        <v>125</v>
      </c>
      <c r="H257" s="53" t="s">
        <v>9973</v>
      </c>
      <c r="I257" s="53" t="s">
        <v>5943</v>
      </c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</row>
    <row r="258" spans="1:46" ht="45" x14ac:dyDescent="0.25">
      <c r="A258" s="52">
        <v>256</v>
      </c>
      <c r="B258" s="53" t="s">
        <v>2437</v>
      </c>
      <c r="C258" s="53" t="s">
        <v>9801</v>
      </c>
      <c r="D258" s="54">
        <v>993381358001</v>
      </c>
      <c r="E258" s="53">
        <v>1</v>
      </c>
      <c r="F258" s="53" t="s">
        <v>18</v>
      </c>
      <c r="G258" s="53" t="s">
        <v>4477</v>
      </c>
      <c r="H258" s="53" t="s">
        <v>9972</v>
      </c>
      <c r="I258" s="53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</row>
    <row r="259" spans="1:46" ht="45" x14ac:dyDescent="0.25">
      <c r="A259" s="52">
        <v>257</v>
      </c>
      <c r="B259" s="53" t="s">
        <v>2437</v>
      </c>
      <c r="C259" s="53" t="s">
        <v>9802</v>
      </c>
      <c r="D259" s="54">
        <v>993381358001</v>
      </c>
      <c r="E259" s="53">
        <v>1</v>
      </c>
      <c r="F259" s="53" t="s">
        <v>18</v>
      </c>
      <c r="G259" s="53" t="s">
        <v>2438</v>
      </c>
      <c r="H259" s="53" t="s">
        <v>9972</v>
      </c>
      <c r="I259" s="53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</row>
    <row r="260" spans="1:46" ht="45" x14ac:dyDescent="0.25">
      <c r="A260" s="52">
        <v>258</v>
      </c>
      <c r="B260" s="53" t="s">
        <v>1226</v>
      </c>
      <c r="C260" s="53" t="s">
        <v>9803</v>
      </c>
      <c r="D260" s="54">
        <v>992532629001</v>
      </c>
      <c r="E260" s="53">
        <v>1</v>
      </c>
      <c r="F260" s="53" t="s">
        <v>18</v>
      </c>
      <c r="G260" s="53" t="s">
        <v>5989</v>
      </c>
      <c r="H260" s="53" t="s">
        <v>9973</v>
      </c>
      <c r="I260" s="53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</row>
    <row r="261" spans="1:46" ht="45" x14ac:dyDescent="0.25">
      <c r="A261" s="52">
        <v>259</v>
      </c>
      <c r="B261" s="53" t="s">
        <v>1226</v>
      </c>
      <c r="C261" s="53" t="s">
        <v>9804</v>
      </c>
      <c r="D261" s="54">
        <v>992532629001</v>
      </c>
      <c r="E261" s="53">
        <v>1</v>
      </c>
      <c r="F261" s="53" t="s">
        <v>18</v>
      </c>
      <c r="G261" s="53" t="s">
        <v>5997</v>
      </c>
      <c r="H261" s="53" t="s">
        <v>9972</v>
      </c>
      <c r="I261" s="53" t="s">
        <v>6003</v>
      </c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</row>
    <row r="262" spans="1:46" ht="30" x14ac:dyDescent="0.25">
      <c r="A262" s="52">
        <v>260</v>
      </c>
      <c r="B262" s="53" t="s">
        <v>1230</v>
      </c>
      <c r="C262" s="53" t="s">
        <v>9805</v>
      </c>
      <c r="D262" s="54">
        <v>1792599008001</v>
      </c>
      <c r="E262" s="53">
        <v>1</v>
      </c>
      <c r="F262" s="53" t="s">
        <v>48</v>
      </c>
      <c r="G262" s="53" t="s">
        <v>6032</v>
      </c>
      <c r="H262" s="53" t="s">
        <v>9974</v>
      </c>
      <c r="I262" s="53" t="s">
        <v>6034</v>
      </c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</row>
    <row r="263" spans="1:46" ht="30" x14ac:dyDescent="0.25">
      <c r="A263" s="52">
        <v>261</v>
      </c>
      <c r="B263" s="53" t="s">
        <v>1230</v>
      </c>
      <c r="C263" s="53" t="s">
        <v>9806</v>
      </c>
      <c r="D263" s="54">
        <v>1792599008001</v>
      </c>
      <c r="E263" s="53">
        <v>1</v>
      </c>
      <c r="F263" s="53" t="s">
        <v>76</v>
      </c>
      <c r="G263" s="53" t="s">
        <v>1828</v>
      </c>
      <c r="H263" s="53" t="s">
        <v>9974</v>
      </c>
      <c r="I263" s="53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</row>
    <row r="264" spans="1:46" ht="45" x14ac:dyDescent="0.25">
      <c r="A264" s="52">
        <v>262</v>
      </c>
      <c r="B264" s="53" t="s">
        <v>1230</v>
      </c>
      <c r="C264" s="53" t="s">
        <v>9807</v>
      </c>
      <c r="D264" s="54">
        <v>1792599008001</v>
      </c>
      <c r="E264" s="53">
        <v>1</v>
      </c>
      <c r="F264" s="53" t="s">
        <v>48</v>
      </c>
      <c r="G264" s="53" t="s">
        <v>6051</v>
      </c>
      <c r="H264" s="53" t="s">
        <v>9973</v>
      </c>
      <c r="I264" s="53" t="s">
        <v>6053</v>
      </c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</row>
    <row r="265" spans="1:46" ht="30" x14ac:dyDescent="0.25">
      <c r="A265" s="52">
        <v>263</v>
      </c>
      <c r="B265" s="53" t="s">
        <v>1237</v>
      </c>
      <c r="C265" s="53" t="s">
        <v>9808</v>
      </c>
      <c r="D265" s="54">
        <v>1791321758001</v>
      </c>
      <c r="E265" s="53">
        <v>1</v>
      </c>
      <c r="F265" s="53" t="s">
        <v>48</v>
      </c>
      <c r="G265" s="53" t="s">
        <v>6101</v>
      </c>
      <c r="H265" s="53" t="s">
        <v>9974</v>
      </c>
      <c r="I265" s="53" t="s">
        <v>6104</v>
      </c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</row>
    <row r="266" spans="1:46" ht="45" x14ac:dyDescent="0.25">
      <c r="A266" s="52">
        <v>264</v>
      </c>
      <c r="B266" s="53" t="s">
        <v>1237</v>
      </c>
      <c r="C266" s="53" t="s">
        <v>9809</v>
      </c>
      <c r="D266" s="54">
        <v>1791321758001</v>
      </c>
      <c r="E266" s="53">
        <v>1</v>
      </c>
      <c r="F266" s="53" t="s">
        <v>18</v>
      </c>
      <c r="G266" s="53" t="s">
        <v>6116</v>
      </c>
      <c r="H266" s="53" t="s">
        <v>9973</v>
      </c>
      <c r="I266" s="53" t="s">
        <v>6119</v>
      </c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</row>
    <row r="267" spans="1:46" ht="15" x14ac:dyDescent="0.25">
      <c r="A267" s="52">
        <v>265</v>
      </c>
      <c r="B267" s="53" t="s">
        <v>1237</v>
      </c>
      <c r="C267" s="53" t="s">
        <v>9810</v>
      </c>
      <c r="D267" s="54">
        <v>1791321758001</v>
      </c>
      <c r="E267" s="53">
        <v>1</v>
      </c>
      <c r="F267" s="53" t="s">
        <v>26</v>
      </c>
      <c r="G267" s="53" t="s">
        <v>9130</v>
      </c>
      <c r="H267" s="53" t="s">
        <v>9972</v>
      </c>
      <c r="I267" s="53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</row>
    <row r="268" spans="1:46" ht="45" x14ac:dyDescent="0.25">
      <c r="A268" s="52">
        <v>266</v>
      </c>
      <c r="B268" s="53" t="s">
        <v>1237</v>
      </c>
      <c r="C268" s="53" t="s">
        <v>9811</v>
      </c>
      <c r="D268" s="54">
        <v>1791321758001</v>
      </c>
      <c r="E268" s="53">
        <v>1</v>
      </c>
      <c r="F268" s="53" t="s">
        <v>48</v>
      </c>
      <c r="G268" s="53" t="s">
        <v>82</v>
      </c>
      <c r="H268" s="53" t="s">
        <v>9973</v>
      </c>
      <c r="I268" s="53" t="s">
        <v>6146</v>
      </c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</row>
    <row r="269" spans="1:46" ht="30" x14ac:dyDescent="0.25">
      <c r="A269" s="52">
        <v>267</v>
      </c>
      <c r="B269" s="53" t="s">
        <v>1240</v>
      </c>
      <c r="C269" s="53" t="s">
        <v>9812</v>
      </c>
      <c r="D269" s="54">
        <v>1792192986001</v>
      </c>
      <c r="E269" s="53">
        <v>1</v>
      </c>
      <c r="F269" s="53" t="s">
        <v>38</v>
      </c>
      <c r="G269" s="53" t="s">
        <v>9947</v>
      </c>
      <c r="H269" s="53" t="s">
        <v>9972</v>
      </c>
      <c r="I269" s="53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</row>
    <row r="270" spans="1:46" ht="30" x14ac:dyDescent="0.25">
      <c r="A270" s="52">
        <v>268</v>
      </c>
      <c r="B270" s="53" t="s">
        <v>1243</v>
      </c>
      <c r="C270" s="53" t="s">
        <v>9813</v>
      </c>
      <c r="D270" s="54">
        <v>992202807001</v>
      </c>
      <c r="E270" s="53">
        <v>1</v>
      </c>
      <c r="F270" s="53" t="s">
        <v>18</v>
      </c>
      <c r="G270" s="53" t="s">
        <v>5837</v>
      </c>
      <c r="H270" s="53" t="s">
        <v>9974</v>
      </c>
      <c r="I270" s="53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</row>
    <row r="271" spans="1:46" ht="45" x14ac:dyDescent="0.25">
      <c r="A271" s="52">
        <v>269</v>
      </c>
      <c r="B271" s="53" t="s">
        <v>1243</v>
      </c>
      <c r="C271" s="53" t="s">
        <v>9814</v>
      </c>
      <c r="D271" s="54">
        <v>992202807001</v>
      </c>
      <c r="E271" s="53">
        <v>1</v>
      </c>
      <c r="F271" s="53" t="s">
        <v>18</v>
      </c>
      <c r="G271" s="53" t="s">
        <v>9295</v>
      </c>
      <c r="H271" s="53" t="s">
        <v>9974</v>
      </c>
      <c r="I271" s="53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</row>
    <row r="272" spans="1:46" ht="45" x14ac:dyDescent="0.25">
      <c r="A272" s="52">
        <v>270</v>
      </c>
      <c r="B272" s="53" t="s">
        <v>1243</v>
      </c>
      <c r="C272" s="53" t="s">
        <v>9815</v>
      </c>
      <c r="D272" s="54">
        <v>992202807001</v>
      </c>
      <c r="E272" s="53">
        <v>1</v>
      </c>
      <c r="F272" s="53" t="s">
        <v>18</v>
      </c>
      <c r="G272" s="53" t="s">
        <v>9924</v>
      </c>
      <c r="H272" s="53" t="s">
        <v>9974</v>
      </c>
      <c r="I272" s="53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</row>
    <row r="273" spans="1:46" ht="30" x14ac:dyDescent="0.25">
      <c r="A273" s="52">
        <v>271</v>
      </c>
      <c r="B273" s="53" t="s">
        <v>19</v>
      </c>
      <c r="C273" s="53" t="s">
        <v>9816</v>
      </c>
      <c r="D273" s="54">
        <v>1790371506001</v>
      </c>
      <c r="E273" s="53">
        <v>24</v>
      </c>
      <c r="F273" s="53" t="s">
        <v>24</v>
      </c>
      <c r="G273" s="53" t="s">
        <v>8050</v>
      </c>
      <c r="H273" s="53" t="s">
        <v>9974</v>
      </c>
      <c r="I273" s="53" t="s">
        <v>9250</v>
      </c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</row>
    <row r="274" spans="1:46" ht="30" x14ac:dyDescent="0.25">
      <c r="A274" s="52">
        <v>272</v>
      </c>
      <c r="B274" s="53" t="s">
        <v>50</v>
      </c>
      <c r="C274" s="53" t="s">
        <v>9817</v>
      </c>
      <c r="D274" s="54">
        <v>1790475689001</v>
      </c>
      <c r="E274" s="53">
        <v>1</v>
      </c>
      <c r="F274" s="53" t="s">
        <v>48</v>
      </c>
      <c r="G274" s="53" t="s">
        <v>578</v>
      </c>
      <c r="H274" s="53" t="s">
        <v>9972</v>
      </c>
      <c r="I274" s="53" t="s">
        <v>6303</v>
      </c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</row>
    <row r="275" spans="1:46" ht="45" x14ac:dyDescent="0.25">
      <c r="A275" s="52">
        <v>273</v>
      </c>
      <c r="B275" s="53" t="s">
        <v>50</v>
      </c>
      <c r="C275" s="53" t="s">
        <v>9818</v>
      </c>
      <c r="D275" s="54">
        <v>1790475689001</v>
      </c>
      <c r="E275" s="53">
        <v>1</v>
      </c>
      <c r="F275" s="53" t="s">
        <v>40</v>
      </c>
      <c r="G275" s="53" t="s">
        <v>6314</v>
      </c>
      <c r="H275" s="53" t="s">
        <v>9972</v>
      </c>
      <c r="I275" s="53" t="s">
        <v>6317</v>
      </c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</row>
    <row r="276" spans="1:46" ht="15" x14ac:dyDescent="0.25">
      <c r="A276" s="52">
        <v>274</v>
      </c>
      <c r="B276" s="53" t="s">
        <v>50</v>
      </c>
      <c r="C276" s="53" t="s">
        <v>9819</v>
      </c>
      <c r="D276" s="54">
        <v>1790475689001</v>
      </c>
      <c r="E276" s="53">
        <v>1</v>
      </c>
      <c r="F276" s="53" t="s">
        <v>26</v>
      </c>
      <c r="G276" s="53" t="s">
        <v>6330</v>
      </c>
      <c r="H276" s="53" t="s">
        <v>9972</v>
      </c>
      <c r="I276" s="53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</row>
    <row r="277" spans="1:46" ht="45" x14ac:dyDescent="0.25">
      <c r="A277" s="52">
        <v>275</v>
      </c>
      <c r="B277" s="53" t="s">
        <v>50</v>
      </c>
      <c r="C277" s="53" t="s">
        <v>9820</v>
      </c>
      <c r="D277" s="54">
        <v>1790475689001</v>
      </c>
      <c r="E277" s="53">
        <v>1</v>
      </c>
      <c r="F277" s="53" t="s">
        <v>26</v>
      </c>
      <c r="G277" s="53" t="s">
        <v>8888</v>
      </c>
      <c r="H277" s="53" t="s">
        <v>9972</v>
      </c>
      <c r="I277" s="53" t="s">
        <v>6335</v>
      </c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</row>
    <row r="278" spans="1:46" ht="45" x14ac:dyDescent="0.25">
      <c r="A278" s="52">
        <v>276</v>
      </c>
      <c r="B278" s="53" t="s">
        <v>50</v>
      </c>
      <c r="C278" s="53" t="s">
        <v>9821</v>
      </c>
      <c r="D278" s="54">
        <v>1790475689001</v>
      </c>
      <c r="E278" s="53">
        <v>1</v>
      </c>
      <c r="F278" s="53" t="s">
        <v>48</v>
      </c>
      <c r="G278" s="53" t="s">
        <v>6351</v>
      </c>
      <c r="H278" s="53" t="s">
        <v>9972</v>
      </c>
      <c r="I278" s="53" t="s">
        <v>6356</v>
      </c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</row>
    <row r="279" spans="1:46" ht="30" x14ac:dyDescent="0.25">
      <c r="A279" s="52">
        <v>277</v>
      </c>
      <c r="B279" s="53" t="s">
        <v>50</v>
      </c>
      <c r="C279" s="53" t="s">
        <v>9822</v>
      </c>
      <c r="D279" s="54">
        <v>1790475689001</v>
      </c>
      <c r="E279" s="53">
        <v>1</v>
      </c>
      <c r="F279" s="53" t="s">
        <v>48</v>
      </c>
      <c r="G279" s="53" t="s">
        <v>6709</v>
      </c>
      <c r="H279" s="53" t="s">
        <v>9973</v>
      </c>
      <c r="I279" s="53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</row>
    <row r="280" spans="1:46" ht="60" x14ac:dyDescent="0.25">
      <c r="A280" s="52">
        <v>278</v>
      </c>
      <c r="B280" s="53" t="s">
        <v>1279</v>
      </c>
      <c r="C280" s="53" t="s">
        <v>9823</v>
      </c>
      <c r="D280" s="54">
        <v>1791241819001</v>
      </c>
      <c r="E280" s="53">
        <v>1</v>
      </c>
      <c r="F280" s="53" t="s">
        <v>18</v>
      </c>
      <c r="G280" s="53" t="s">
        <v>9948</v>
      </c>
      <c r="H280" s="53" t="s">
        <v>9973</v>
      </c>
      <c r="I280" s="53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</row>
    <row r="281" spans="1:46" ht="30" x14ac:dyDescent="0.25">
      <c r="A281" s="52">
        <v>279</v>
      </c>
      <c r="B281" s="53" t="s">
        <v>1284</v>
      </c>
      <c r="C281" s="53" t="s">
        <v>9824</v>
      </c>
      <c r="D281" s="54">
        <v>1792666074001</v>
      </c>
      <c r="E281" s="53">
        <v>1</v>
      </c>
      <c r="F281" s="53" t="s">
        <v>18</v>
      </c>
      <c r="G281" s="53" t="s">
        <v>592</v>
      </c>
      <c r="H281" s="53" t="s">
        <v>9972</v>
      </c>
      <c r="I281" s="53" t="s">
        <v>6441</v>
      </c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</row>
    <row r="282" spans="1:46" ht="30" x14ac:dyDescent="0.25">
      <c r="A282" s="52">
        <v>280</v>
      </c>
      <c r="B282" s="53" t="s">
        <v>1284</v>
      </c>
      <c r="C282" s="53" t="s">
        <v>9825</v>
      </c>
      <c r="D282" s="54">
        <v>1792666074001</v>
      </c>
      <c r="E282" s="53">
        <v>1</v>
      </c>
      <c r="F282" s="53" t="s">
        <v>18</v>
      </c>
      <c r="G282" s="53" t="s">
        <v>592</v>
      </c>
      <c r="H282" s="53" t="s">
        <v>9972</v>
      </c>
      <c r="I282" s="53" t="s">
        <v>6437</v>
      </c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</row>
    <row r="283" spans="1:46" ht="30" x14ac:dyDescent="0.25">
      <c r="A283" s="52">
        <v>281</v>
      </c>
      <c r="B283" s="53" t="s">
        <v>6442</v>
      </c>
      <c r="C283" s="53" t="s">
        <v>9826</v>
      </c>
      <c r="D283" s="54">
        <v>1792666074001</v>
      </c>
      <c r="E283" s="53">
        <v>1</v>
      </c>
      <c r="F283" s="53" t="s">
        <v>23</v>
      </c>
      <c r="G283" s="53" t="s">
        <v>6443</v>
      </c>
      <c r="H283" s="53" t="s">
        <v>9974</v>
      </c>
      <c r="I283" s="53" t="s">
        <v>6445</v>
      </c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</row>
    <row r="284" spans="1:46" ht="45" x14ac:dyDescent="0.25">
      <c r="A284" s="52">
        <v>282</v>
      </c>
      <c r="B284" s="53" t="s">
        <v>1285</v>
      </c>
      <c r="C284" s="53" t="s">
        <v>9827</v>
      </c>
      <c r="D284" s="54">
        <v>1793202973001</v>
      </c>
      <c r="E284" s="53">
        <v>1</v>
      </c>
      <c r="F284" s="53" t="s">
        <v>104</v>
      </c>
      <c r="G284" s="53" t="s">
        <v>9949</v>
      </c>
      <c r="H284" s="53" t="s">
        <v>9972</v>
      </c>
      <c r="I284" s="53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</row>
    <row r="285" spans="1:46" ht="45" x14ac:dyDescent="0.25">
      <c r="A285" s="52">
        <v>283</v>
      </c>
      <c r="B285" s="53" t="s">
        <v>1285</v>
      </c>
      <c r="C285" s="53" t="s">
        <v>9828</v>
      </c>
      <c r="D285" s="54">
        <v>1793202973001</v>
      </c>
      <c r="E285" s="53">
        <v>1</v>
      </c>
      <c r="F285" s="53" t="s">
        <v>18</v>
      </c>
      <c r="G285" s="53" t="s">
        <v>3530</v>
      </c>
      <c r="H285" s="53" t="s">
        <v>9974</v>
      </c>
      <c r="I285" s="53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</row>
    <row r="286" spans="1:46" ht="30" x14ac:dyDescent="0.25">
      <c r="A286" s="52">
        <v>284</v>
      </c>
      <c r="B286" s="53" t="s">
        <v>1285</v>
      </c>
      <c r="C286" s="53" t="s">
        <v>9829</v>
      </c>
      <c r="D286" s="54">
        <v>1793202973001</v>
      </c>
      <c r="E286" s="53">
        <v>1</v>
      </c>
      <c r="F286" s="53" t="s">
        <v>805</v>
      </c>
      <c r="G286" s="53" t="s">
        <v>2394</v>
      </c>
      <c r="H286" s="53" t="s">
        <v>9972</v>
      </c>
      <c r="I286" s="53" t="s">
        <v>8029</v>
      </c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</row>
    <row r="287" spans="1:46" ht="30" x14ac:dyDescent="0.25">
      <c r="A287" s="52">
        <v>285</v>
      </c>
      <c r="B287" s="53" t="s">
        <v>1285</v>
      </c>
      <c r="C287" s="53" t="s">
        <v>9830</v>
      </c>
      <c r="D287" s="54">
        <v>1793202973001</v>
      </c>
      <c r="E287" s="53">
        <v>1</v>
      </c>
      <c r="F287" s="53" t="s">
        <v>18</v>
      </c>
      <c r="G287" s="53" t="s">
        <v>6505</v>
      </c>
      <c r="H287" s="53" t="s">
        <v>9972</v>
      </c>
      <c r="I287" s="53" t="s">
        <v>9098</v>
      </c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</row>
    <row r="288" spans="1:46" ht="75" customHeight="1" x14ac:dyDescent="0.25">
      <c r="A288" s="52">
        <v>286</v>
      </c>
      <c r="B288" s="53" t="s">
        <v>1317</v>
      </c>
      <c r="C288" s="53" t="s">
        <v>9831</v>
      </c>
      <c r="D288" s="54">
        <v>1791287738001</v>
      </c>
      <c r="E288" s="53">
        <v>3</v>
      </c>
      <c r="F288" s="53" t="s">
        <v>28</v>
      </c>
      <c r="G288" s="53" t="s">
        <v>6615</v>
      </c>
      <c r="H288" s="53" t="s">
        <v>9974</v>
      </c>
      <c r="I288" s="53" t="s">
        <v>6618</v>
      </c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</row>
    <row r="289" spans="1:46" ht="55.5" customHeight="1" x14ac:dyDescent="0.25">
      <c r="A289" s="52">
        <v>287</v>
      </c>
      <c r="B289" s="53" t="s">
        <v>1317</v>
      </c>
      <c r="C289" s="53" t="s">
        <v>9832</v>
      </c>
      <c r="D289" s="54">
        <v>1791287738001</v>
      </c>
      <c r="E289" s="53">
        <v>3</v>
      </c>
      <c r="F289" s="53" t="s">
        <v>38</v>
      </c>
      <c r="G289" s="53" t="s">
        <v>9950</v>
      </c>
      <c r="H289" s="53" t="s">
        <v>9972</v>
      </c>
      <c r="I289" s="53" t="s">
        <v>6629</v>
      </c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</row>
    <row r="290" spans="1:46" ht="45" customHeight="1" x14ac:dyDescent="0.25">
      <c r="A290" s="52">
        <v>288</v>
      </c>
      <c r="B290" s="53" t="s">
        <v>1323</v>
      </c>
      <c r="C290" s="53" t="s">
        <v>9833</v>
      </c>
      <c r="D290" s="54">
        <v>992948590001</v>
      </c>
      <c r="E290" s="53">
        <v>1</v>
      </c>
      <c r="F290" s="53" t="s">
        <v>18</v>
      </c>
      <c r="G290" s="53" t="s">
        <v>9951</v>
      </c>
      <c r="H290" s="53" t="s">
        <v>9972</v>
      </c>
      <c r="I290" s="53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</row>
    <row r="291" spans="1:46" ht="54.75" customHeight="1" x14ac:dyDescent="0.25">
      <c r="A291" s="52">
        <v>289</v>
      </c>
      <c r="B291" s="53" t="s">
        <v>1323</v>
      </c>
      <c r="C291" s="53" t="s">
        <v>9834</v>
      </c>
      <c r="D291" s="54">
        <v>992948590001</v>
      </c>
      <c r="E291" s="53">
        <v>1</v>
      </c>
      <c r="F291" s="53" t="s">
        <v>18</v>
      </c>
      <c r="G291" s="53" t="s">
        <v>6655</v>
      </c>
      <c r="H291" s="53" t="s">
        <v>9972</v>
      </c>
      <c r="I291" s="53" t="s">
        <v>6662</v>
      </c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</row>
    <row r="292" spans="1:46" ht="44.25" customHeight="1" x14ac:dyDescent="0.25">
      <c r="A292" s="52">
        <v>290</v>
      </c>
      <c r="B292" s="53" t="s">
        <v>1323</v>
      </c>
      <c r="C292" s="53" t="s">
        <v>9835</v>
      </c>
      <c r="D292" s="54">
        <v>992948590001</v>
      </c>
      <c r="E292" s="53">
        <v>1</v>
      </c>
      <c r="F292" s="53" t="s">
        <v>18</v>
      </c>
      <c r="G292" s="53" t="s">
        <v>777</v>
      </c>
      <c r="H292" s="53" t="s">
        <v>9972</v>
      </c>
      <c r="I292" s="53" t="s">
        <v>1324</v>
      </c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</row>
    <row r="293" spans="1:46" ht="55.5" customHeight="1" x14ac:dyDescent="0.25">
      <c r="A293" s="52">
        <v>291</v>
      </c>
      <c r="B293" s="53" t="s">
        <v>1323</v>
      </c>
      <c r="C293" s="53" t="s">
        <v>9836</v>
      </c>
      <c r="D293" s="54">
        <v>992948590001</v>
      </c>
      <c r="E293" s="53">
        <v>1</v>
      </c>
      <c r="F293" s="53" t="s">
        <v>18</v>
      </c>
      <c r="G293" s="53" t="s">
        <v>2445</v>
      </c>
      <c r="H293" s="53" t="s">
        <v>9972</v>
      </c>
      <c r="I293" s="53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</row>
    <row r="294" spans="1:46" ht="60" x14ac:dyDescent="0.25">
      <c r="A294" s="52">
        <v>292</v>
      </c>
      <c r="B294" s="53" t="s">
        <v>1323</v>
      </c>
      <c r="C294" s="53" t="s">
        <v>9837</v>
      </c>
      <c r="D294" s="54">
        <v>992948590001</v>
      </c>
      <c r="E294" s="53">
        <v>1</v>
      </c>
      <c r="F294" s="53" t="s">
        <v>18</v>
      </c>
      <c r="G294" s="53" t="s">
        <v>9952</v>
      </c>
      <c r="H294" s="53" t="s">
        <v>9972</v>
      </c>
      <c r="I294" s="53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</row>
    <row r="295" spans="1:46" ht="30" x14ac:dyDescent="0.25">
      <c r="A295" s="52">
        <v>293</v>
      </c>
      <c r="B295" s="53" t="s">
        <v>9542</v>
      </c>
      <c r="C295" s="53" t="s">
        <v>9838</v>
      </c>
      <c r="D295" s="54">
        <v>993390231001</v>
      </c>
      <c r="E295" s="53">
        <v>1</v>
      </c>
      <c r="F295" s="53" t="s">
        <v>18</v>
      </c>
      <c r="G295" s="53" t="s">
        <v>2418</v>
      </c>
      <c r="H295" s="53" t="s">
        <v>9972</v>
      </c>
      <c r="I295" s="53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</row>
    <row r="296" spans="1:46" ht="30" x14ac:dyDescent="0.25">
      <c r="A296" s="52">
        <v>294</v>
      </c>
      <c r="B296" s="53" t="s">
        <v>9542</v>
      </c>
      <c r="C296" s="53" t="s">
        <v>9839</v>
      </c>
      <c r="D296" s="54">
        <v>993390231001</v>
      </c>
      <c r="E296" s="53">
        <v>1</v>
      </c>
      <c r="F296" s="53" t="s">
        <v>18</v>
      </c>
      <c r="G296" s="53" t="s">
        <v>2418</v>
      </c>
      <c r="H296" s="53" t="s">
        <v>9972</v>
      </c>
      <c r="I296" s="53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</row>
    <row r="297" spans="1:46" ht="30" x14ac:dyDescent="0.25">
      <c r="A297" s="52">
        <v>295</v>
      </c>
      <c r="B297" s="53" t="s">
        <v>9542</v>
      </c>
      <c r="C297" s="53" t="s">
        <v>9840</v>
      </c>
      <c r="D297" s="54">
        <v>993390231001</v>
      </c>
      <c r="E297" s="53">
        <v>1</v>
      </c>
      <c r="F297" s="53" t="s">
        <v>18</v>
      </c>
      <c r="G297" s="53" t="s">
        <v>2418</v>
      </c>
      <c r="H297" s="53" t="s">
        <v>9972</v>
      </c>
      <c r="I297" s="53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</row>
    <row r="298" spans="1:46" ht="45" x14ac:dyDescent="0.25">
      <c r="A298" s="52">
        <v>296</v>
      </c>
      <c r="B298" s="53" t="s">
        <v>1326</v>
      </c>
      <c r="C298" s="53" t="s">
        <v>9841</v>
      </c>
      <c r="D298" s="54">
        <v>992851651001</v>
      </c>
      <c r="E298" s="53">
        <v>1</v>
      </c>
      <c r="F298" s="53" t="s">
        <v>18</v>
      </c>
      <c r="G298" s="53" t="s">
        <v>2866</v>
      </c>
      <c r="H298" s="53" t="s">
        <v>9972</v>
      </c>
      <c r="I298" s="53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</row>
    <row r="299" spans="1:46" ht="45" x14ac:dyDescent="0.25">
      <c r="A299" s="52">
        <v>297</v>
      </c>
      <c r="B299" s="53" t="s">
        <v>1326</v>
      </c>
      <c r="C299" s="53" t="s">
        <v>9842</v>
      </c>
      <c r="D299" s="54">
        <v>992851651001</v>
      </c>
      <c r="E299" s="53">
        <v>1</v>
      </c>
      <c r="F299" s="53" t="s">
        <v>511</v>
      </c>
      <c r="G299" s="53" t="s">
        <v>6734</v>
      </c>
      <c r="H299" s="53" t="s">
        <v>9973</v>
      </c>
      <c r="I299" s="53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</row>
    <row r="300" spans="1:46" ht="45" x14ac:dyDescent="0.25">
      <c r="A300" s="52">
        <v>298</v>
      </c>
      <c r="B300" s="53" t="s">
        <v>2446</v>
      </c>
      <c r="C300" s="53" t="s">
        <v>9843</v>
      </c>
      <c r="D300" s="54">
        <v>1792618711001</v>
      </c>
      <c r="E300" s="53">
        <v>1</v>
      </c>
      <c r="F300" s="53" t="s">
        <v>434</v>
      </c>
      <c r="G300" s="53" t="s">
        <v>8903</v>
      </c>
      <c r="H300" s="53" t="s">
        <v>9974</v>
      </c>
      <c r="I300" s="53" t="s">
        <v>8906</v>
      </c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</row>
    <row r="301" spans="1:46" ht="45" x14ac:dyDescent="0.25">
      <c r="A301" s="52">
        <v>299</v>
      </c>
      <c r="B301" s="53" t="s">
        <v>2446</v>
      </c>
      <c r="C301" s="53" t="s">
        <v>9844</v>
      </c>
      <c r="D301" s="54">
        <v>1792618711001</v>
      </c>
      <c r="E301" s="53">
        <v>1</v>
      </c>
      <c r="F301" s="53" t="s">
        <v>434</v>
      </c>
      <c r="G301" s="53" t="s">
        <v>2449</v>
      </c>
      <c r="H301" s="53" t="s">
        <v>9972</v>
      </c>
      <c r="I301" s="53" t="s">
        <v>8396</v>
      </c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</row>
    <row r="302" spans="1:46" ht="15" x14ac:dyDescent="0.25">
      <c r="A302" s="52">
        <v>300</v>
      </c>
      <c r="B302" s="53" t="s">
        <v>9290</v>
      </c>
      <c r="C302" s="53" t="s">
        <v>9845</v>
      </c>
      <c r="D302" s="54">
        <v>1793221979001</v>
      </c>
      <c r="E302" s="53">
        <v>1</v>
      </c>
      <c r="F302" s="53" t="s">
        <v>38</v>
      </c>
      <c r="G302" s="53" t="s">
        <v>1032</v>
      </c>
      <c r="H302" s="53" t="s">
        <v>9973</v>
      </c>
      <c r="I302" s="53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</row>
    <row r="303" spans="1:46" ht="15" x14ac:dyDescent="0.25">
      <c r="A303" s="52">
        <v>301</v>
      </c>
      <c r="B303" s="53" t="s">
        <v>9543</v>
      </c>
      <c r="C303" s="53" t="s">
        <v>9846</v>
      </c>
      <c r="D303" s="54">
        <v>1791848349001</v>
      </c>
      <c r="E303" s="53">
        <v>5</v>
      </c>
      <c r="F303" s="53" t="s">
        <v>41</v>
      </c>
      <c r="G303" s="53" t="s">
        <v>1469</v>
      </c>
      <c r="H303" s="53" t="s">
        <v>9972</v>
      </c>
      <c r="I303" s="53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</row>
    <row r="304" spans="1:46" ht="45" x14ac:dyDescent="0.25">
      <c r="A304" s="52">
        <v>302</v>
      </c>
      <c r="B304" s="53" t="s">
        <v>9539</v>
      </c>
      <c r="C304" s="53" t="s">
        <v>9847</v>
      </c>
      <c r="D304" s="54">
        <v>1793197546001</v>
      </c>
      <c r="E304" s="53">
        <v>1</v>
      </c>
      <c r="F304" s="53" t="s">
        <v>18</v>
      </c>
      <c r="G304" s="53" t="s">
        <v>9953</v>
      </c>
      <c r="H304" s="53" t="s">
        <v>9973</v>
      </c>
      <c r="I304" s="53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</row>
    <row r="305" spans="1:46" ht="15" x14ac:dyDescent="0.25">
      <c r="A305" s="52">
        <v>303</v>
      </c>
      <c r="B305" s="53" t="s">
        <v>1336</v>
      </c>
      <c r="C305" s="53" t="s">
        <v>9848</v>
      </c>
      <c r="D305" s="54">
        <v>1792816920001</v>
      </c>
      <c r="E305" s="53">
        <v>1</v>
      </c>
      <c r="F305" s="53" t="s">
        <v>18</v>
      </c>
      <c r="G305" s="53" t="s">
        <v>9954</v>
      </c>
      <c r="H305" s="53" t="s">
        <v>9972</v>
      </c>
      <c r="I305" s="53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</row>
    <row r="306" spans="1:46" ht="30" x14ac:dyDescent="0.25">
      <c r="A306" s="52">
        <v>304</v>
      </c>
      <c r="B306" s="53" t="s">
        <v>1337</v>
      </c>
      <c r="C306" s="53" t="s">
        <v>9849</v>
      </c>
      <c r="D306" s="54">
        <v>1791359372001</v>
      </c>
      <c r="E306" s="53">
        <v>2</v>
      </c>
      <c r="F306" s="53" t="s">
        <v>3225</v>
      </c>
      <c r="G306" s="53" t="s">
        <v>9955</v>
      </c>
      <c r="H306" s="53" t="s">
        <v>9972</v>
      </c>
      <c r="I306" s="53" t="s">
        <v>6791</v>
      </c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</row>
    <row r="307" spans="1:46" ht="60" x14ac:dyDescent="0.25">
      <c r="A307" s="52">
        <v>305</v>
      </c>
      <c r="B307" s="53" t="s">
        <v>1337</v>
      </c>
      <c r="C307" s="53" t="s">
        <v>9850</v>
      </c>
      <c r="D307" s="54">
        <v>1791359372001</v>
      </c>
      <c r="E307" s="53">
        <v>2</v>
      </c>
      <c r="F307" s="53" t="s">
        <v>41</v>
      </c>
      <c r="G307" s="53" t="s">
        <v>9956</v>
      </c>
      <c r="H307" s="53" t="s">
        <v>9973</v>
      </c>
      <c r="I307" s="53" t="s">
        <v>1341</v>
      </c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</row>
    <row r="308" spans="1:46" ht="45" x14ac:dyDescent="0.25">
      <c r="A308" s="52">
        <v>306</v>
      </c>
      <c r="B308" s="53" t="s">
        <v>1366</v>
      </c>
      <c r="C308" s="53" t="s">
        <v>9851</v>
      </c>
      <c r="D308" s="54">
        <v>1792494621001</v>
      </c>
      <c r="E308" s="53">
        <v>3</v>
      </c>
      <c r="F308" s="53" t="s">
        <v>18</v>
      </c>
      <c r="G308" s="53" t="s">
        <v>8749</v>
      </c>
      <c r="H308" s="53" t="s">
        <v>9974</v>
      </c>
      <c r="I308" s="53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</row>
    <row r="309" spans="1:46" ht="45" x14ac:dyDescent="0.25">
      <c r="A309" s="52">
        <v>307</v>
      </c>
      <c r="B309" s="53" t="s">
        <v>1366</v>
      </c>
      <c r="C309" s="53" t="s">
        <v>9852</v>
      </c>
      <c r="D309" s="54">
        <v>1792494621001</v>
      </c>
      <c r="E309" s="53">
        <v>3</v>
      </c>
      <c r="F309" s="53" t="s">
        <v>26</v>
      </c>
      <c r="G309" s="53" t="s">
        <v>9957</v>
      </c>
      <c r="H309" s="53" t="s">
        <v>9972</v>
      </c>
      <c r="I309" s="53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</row>
    <row r="310" spans="1:46" ht="75" x14ac:dyDescent="0.25">
      <c r="A310" s="52">
        <v>308</v>
      </c>
      <c r="B310" s="53" t="s">
        <v>1366</v>
      </c>
      <c r="C310" s="53" t="s">
        <v>9853</v>
      </c>
      <c r="D310" s="54">
        <v>1792494621001</v>
      </c>
      <c r="E310" s="53">
        <v>3</v>
      </c>
      <c r="F310" s="53" t="s">
        <v>18</v>
      </c>
      <c r="G310" s="53" t="s">
        <v>9958</v>
      </c>
      <c r="H310" s="53" t="s">
        <v>9973</v>
      </c>
      <c r="I310" s="53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</row>
    <row r="311" spans="1:46" ht="105" x14ac:dyDescent="0.25">
      <c r="A311" s="52">
        <v>309</v>
      </c>
      <c r="B311" s="53" t="s">
        <v>1366</v>
      </c>
      <c r="C311" s="53" t="s">
        <v>9854</v>
      </c>
      <c r="D311" s="54">
        <v>1792494621001</v>
      </c>
      <c r="E311" s="53">
        <v>3</v>
      </c>
      <c r="F311" s="53" t="s">
        <v>18</v>
      </c>
      <c r="G311" s="53" t="s">
        <v>9959</v>
      </c>
      <c r="H311" s="53" t="s">
        <v>9973</v>
      </c>
      <c r="I311" s="53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</row>
    <row r="312" spans="1:46" ht="45" x14ac:dyDescent="0.25">
      <c r="A312" s="52">
        <v>310</v>
      </c>
      <c r="B312" s="53" t="s">
        <v>1366</v>
      </c>
      <c r="C312" s="53" t="s">
        <v>9855</v>
      </c>
      <c r="D312" s="54">
        <v>1792494621001</v>
      </c>
      <c r="E312" s="53">
        <v>3</v>
      </c>
      <c r="F312" s="53" t="s">
        <v>420</v>
      </c>
      <c r="G312" s="53" t="s">
        <v>9960</v>
      </c>
      <c r="H312" s="53" t="s">
        <v>9974</v>
      </c>
      <c r="I312" s="53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</row>
    <row r="313" spans="1:46" ht="45" x14ac:dyDescent="0.25">
      <c r="A313" s="52">
        <v>311</v>
      </c>
      <c r="B313" s="53" t="s">
        <v>1366</v>
      </c>
      <c r="C313" s="53" t="s">
        <v>9856</v>
      </c>
      <c r="D313" s="54">
        <v>1792494621001</v>
      </c>
      <c r="E313" s="53">
        <v>3</v>
      </c>
      <c r="F313" s="53" t="s">
        <v>37</v>
      </c>
      <c r="G313" s="53" t="s">
        <v>9961</v>
      </c>
      <c r="H313" s="53" t="s">
        <v>9973</v>
      </c>
      <c r="I313" s="53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</row>
    <row r="314" spans="1:46" ht="45" x14ac:dyDescent="0.25">
      <c r="A314" s="52">
        <v>312</v>
      </c>
      <c r="B314" s="53" t="s">
        <v>1366</v>
      </c>
      <c r="C314" s="53" t="s">
        <v>9857</v>
      </c>
      <c r="D314" s="54">
        <v>1792494621001</v>
      </c>
      <c r="E314" s="53">
        <v>3</v>
      </c>
      <c r="F314" s="53" t="s">
        <v>3225</v>
      </c>
      <c r="G314" s="53" t="s">
        <v>7494</v>
      </c>
      <c r="H314" s="53" t="s">
        <v>9972</v>
      </c>
      <c r="I314" s="53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</row>
    <row r="315" spans="1:46" ht="45" x14ac:dyDescent="0.25">
      <c r="A315" s="52">
        <v>313</v>
      </c>
      <c r="B315" s="53" t="s">
        <v>1366</v>
      </c>
      <c r="C315" s="53" t="s">
        <v>9858</v>
      </c>
      <c r="D315" s="54">
        <v>1792494621001</v>
      </c>
      <c r="E315" s="53">
        <v>3</v>
      </c>
      <c r="F315" s="53" t="s">
        <v>28</v>
      </c>
      <c r="G315" s="53" t="s">
        <v>2261</v>
      </c>
      <c r="H315" s="53" t="s">
        <v>9974</v>
      </c>
      <c r="I315" s="53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</row>
    <row r="316" spans="1:46" ht="45" x14ac:dyDescent="0.25">
      <c r="A316" s="52">
        <v>314</v>
      </c>
      <c r="B316" s="53" t="s">
        <v>1366</v>
      </c>
      <c r="C316" s="53" t="s">
        <v>9859</v>
      </c>
      <c r="D316" s="54">
        <v>1792494621001</v>
      </c>
      <c r="E316" s="53">
        <v>3</v>
      </c>
      <c r="F316" s="53" t="s">
        <v>21</v>
      </c>
      <c r="G316" s="53" t="s">
        <v>1306</v>
      </c>
      <c r="H316" s="53" t="s">
        <v>9972</v>
      </c>
      <c r="I316" s="53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</row>
    <row r="317" spans="1:46" ht="45" x14ac:dyDescent="0.25">
      <c r="A317" s="52">
        <v>315</v>
      </c>
      <c r="B317" s="53" t="s">
        <v>1366</v>
      </c>
      <c r="C317" s="53" t="s">
        <v>9860</v>
      </c>
      <c r="D317" s="54">
        <v>1792494621001</v>
      </c>
      <c r="E317" s="53">
        <v>3</v>
      </c>
      <c r="F317" s="53" t="s">
        <v>21</v>
      </c>
      <c r="G317" s="53" t="s">
        <v>22</v>
      </c>
      <c r="H317" s="53" t="s">
        <v>9974</v>
      </c>
      <c r="I317" s="53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</row>
    <row r="318" spans="1:46" ht="15" x14ac:dyDescent="0.25">
      <c r="A318" s="52">
        <v>316</v>
      </c>
      <c r="B318" s="53" t="s">
        <v>9544</v>
      </c>
      <c r="C318" s="53" t="s">
        <v>9861</v>
      </c>
      <c r="D318" s="54">
        <v>1792434181001</v>
      </c>
      <c r="E318" s="53">
        <v>1</v>
      </c>
      <c r="F318" s="53" t="s">
        <v>41</v>
      </c>
      <c r="G318" s="53" t="s">
        <v>794</v>
      </c>
      <c r="H318" s="53" t="s">
        <v>9972</v>
      </c>
      <c r="I318" s="53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</row>
    <row r="319" spans="1:46" ht="15" x14ac:dyDescent="0.25">
      <c r="A319" s="52">
        <v>317</v>
      </c>
      <c r="B319" s="53" t="s">
        <v>9544</v>
      </c>
      <c r="C319" s="53" t="s">
        <v>9862</v>
      </c>
      <c r="D319" s="54">
        <v>1792434181001</v>
      </c>
      <c r="E319" s="53">
        <v>1</v>
      </c>
      <c r="F319" s="53" t="s">
        <v>41</v>
      </c>
      <c r="G319" s="53" t="s">
        <v>881</v>
      </c>
      <c r="H319" s="53" t="s">
        <v>9972</v>
      </c>
      <c r="I319" s="53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</row>
    <row r="320" spans="1:46" ht="15" x14ac:dyDescent="0.25">
      <c r="A320" s="52">
        <v>318</v>
      </c>
      <c r="B320" s="53" t="s">
        <v>9545</v>
      </c>
      <c r="C320" s="53" t="s">
        <v>9863</v>
      </c>
      <c r="D320" s="54">
        <v>1793205801001</v>
      </c>
      <c r="E320" s="53">
        <v>1</v>
      </c>
      <c r="F320" s="53" t="s">
        <v>41</v>
      </c>
      <c r="G320" s="53" t="s">
        <v>9962</v>
      </c>
      <c r="H320" s="53" t="s">
        <v>9972</v>
      </c>
      <c r="I320" s="53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</row>
    <row r="321" spans="1:46" ht="30" x14ac:dyDescent="0.25">
      <c r="A321" s="52">
        <v>319</v>
      </c>
      <c r="B321" s="53" t="s">
        <v>9545</v>
      </c>
      <c r="C321" s="53" t="s">
        <v>9864</v>
      </c>
      <c r="D321" s="54">
        <v>1793205801001</v>
      </c>
      <c r="E321" s="53">
        <v>1</v>
      </c>
      <c r="F321" s="53" t="s">
        <v>41</v>
      </c>
      <c r="G321" s="53" t="s">
        <v>9963</v>
      </c>
      <c r="H321" s="53" t="s">
        <v>9972</v>
      </c>
      <c r="I321" s="53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</row>
    <row r="322" spans="1:46" ht="30" x14ac:dyDescent="0.25">
      <c r="A322" s="52">
        <v>320</v>
      </c>
      <c r="B322" s="53" t="s">
        <v>9293</v>
      </c>
      <c r="C322" s="53" t="s">
        <v>9865</v>
      </c>
      <c r="D322" s="54">
        <v>992152834001</v>
      </c>
      <c r="E322" s="53">
        <v>1</v>
      </c>
      <c r="F322" s="53" t="s">
        <v>18</v>
      </c>
      <c r="G322" s="53" t="s">
        <v>8541</v>
      </c>
      <c r="H322" s="53" t="s">
        <v>9974</v>
      </c>
      <c r="I322" s="53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</row>
    <row r="323" spans="1:46" ht="15" x14ac:dyDescent="0.25">
      <c r="A323" s="52">
        <v>321</v>
      </c>
      <c r="B323" s="53" t="s">
        <v>9293</v>
      </c>
      <c r="C323" s="53" t="s">
        <v>9866</v>
      </c>
      <c r="D323" s="54">
        <v>992152834001</v>
      </c>
      <c r="E323" s="53">
        <v>1</v>
      </c>
      <c r="F323" s="53" t="s">
        <v>18</v>
      </c>
      <c r="G323" s="53" t="s">
        <v>4162</v>
      </c>
      <c r="H323" s="53" t="s">
        <v>9973</v>
      </c>
      <c r="I323" s="53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</row>
    <row r="324" spans="1:46" ht="63" customHeight="1" x14ac:dyDescent="0.25">
      <c r="A324" s="52">
        <v>322</v>
      </c>
      <c r="B324" s="53" t="s">
        <v>9293</v>
      </c>
      <c r="C324" s="53" t="s">
        <v>9867</v>
      </c>
      <c r="D324" s="54">
        <v>992152834001</v>
      </c>
      <c r="E324" s="53">
        <v>1</v>
      </c>
      <c r="F324" s="53" t="s">
        <v>18</v>
      </c>
      <c r="G324" s="53" t="s">
        <v>9964</v>
      </c>
      <c r="H324" s="53" t="s">
        <v>9972</v>
      </c>
      <c r="I324" s="53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</row>
    <row r="325" spans="1:46" ht="65.25" customHeight="1" x14ac:dyDescent="0.25">
      <c r="A325" s="52">
        <v>323</v>
      </c>
      <c r="B325" s="53" t="s">
        <v>9293</v>
      </c>
      <c r="C325" s="53" t="s">
        <v>9868</v>
      </c>
      <c r="D325" s="54">
        <v>992152834001</v>
      </c>
      <c r="E325" s="53">
        <v>1</v>
      </c>
      <c r="F325" s="53" t="s">
        <v>18</v>
      </c>
      <c r="G325" s="53" t="s">
        <v>9965</v>
      </c>
      <c r="H325" s="53" t="s">
        <v>9973</v>
      </c>
      <c r="I325" s="53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</row>
    <row r="326" spans="1:46" ht="74.25" customHeight="1" x14ac:dyDescent="0.25">
      <c r="A326" s="52">
        <v>324</v>
      </c>
      <c r="B326" s="53" t="s">
        <v>9293</v>
      </c>
      <c r="C326" s="53" t="s">
        <v>9869</v>
      </c>
      <c r="D326" s="54">
        <v>992152834001</v>
      </c>
      <c r="E326" s="53">
        <v>1</v>
      </c>
      <c r="F326" s="53" t="s">
        <v>18</v>
      </c>
      <c r="G326" s="53" t="s">
        <v>9966</v>
      </c>
      <c r="H326" s="53" t="s">
        <v>9973</v>
      </c>
      <c r="I326" s="53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</row>
    <row r="327" spans="1:46" ht="49.5" customHeight="1" x14ac:dyDescent="0.25">
      <c r="A327" s="52">
        <v>325</v>
      </c>
      <c r="B327" s="53" t="s">
        <v>9293</v>
      </c>
      <c r="C327" s="53" t="s">
        <v>9870</v>
      </c>
      <c r="D327" s="54">
        <v>992152834001</v>
      </c>
      <c r="E327" s="53">
        <v>1</v>
      </c>
      <c r="F327" s="53" t="s">
        <v>18</v>
      </c>
      <c r="G327" s="53" t="s">
        <v>9967</v>
      </c>
      <c r="H327" s="53" t="s">
        <v>9973</v>
      </c>
      <c r="I327" s="53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</row>
    <row r="328" spans="1:46" ht="48" customHeight="1" x14ac:dyDescent="0.25">
      <c r="A328" s="52">
        <v>326</v>
      </c>
      <c r="B328" s="53" t="s">
        <v>9293</v>
      </c>
      <c r="C328" s="53" t="s">
        <v>9871</v>
      </c>
      <c r="D328" s="54">
        <v>992152834001</v>
      </c>
      <c r="E328" s="53">
        <v>1</v>
      </c>
      <c r="F328" s="53" t="s">
        <v>18</v>
      </c>
      <c r="G328" s="53" t="s">
        <v>9286</v>
      </c>
      <c r="H328" s="53" t="s">
        <v>9972</v>
      </c>
      <c r="I328" s="53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</row>
    <row r="329" spans="1:46" ht="42.75" customHeight="1" x14ac:dyDescent="0.25">
      <c r="A329" s="52">
        <v>327</v>
      </c>
      <c r="B329" s="53" t="s">
        <v>9293</v>
      </c>
      <c r="C329" s="53" t="s">
        <v>9872</v>
      </c>
      <c r="D329" s="54">
        <v>992152834001</v>
      </c>
      <c r="E329" s="53">
        <v>1</v>
      </c>
      <c r="F329" s="53" t="s">
        <v>18</v>
      </c>
      <c r="G329" s="53" t="s">
        <v>9968</v>
      </c>
      <c r="H329" s="53" t="s">
        <v>9973</v>
      </c>
      <c r="I329" s="53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</row>
    <row r="330" spans="1:46" ht="30" x14ac:dyDescent="0.25">
      <c r="A330" s="52">
        <v>328</v>
      </c>
      <c r="B330" s="53" t="s">
        <v>1380</v>
      </c>
      <c r="C330" s="53" t="s">
        <v>9873</v>
      </c>
      <c r="D330" s="54">
        <v>993179264001</v>
      </c>
      <c r="E330" s="53">
        <v>2</v>
      </c>
      <c r="F330" s="53" t="s">
        <v>654</v>
      </c>
      <c r="G330" s="53" t="s">
        <v>9969</v>
      </c>
      <c r="H330" s="53" t="s">
        <v>9974</v>
      </c>
      <c r="I330" s="53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</row>
    <row r="331" spans="1:46" ht="30" x14ac:dyDescent="0.25">
      <c r="A331" s="52">
        <v>329</v>
      </c>
      <c r="B331" s="53" t="s">
        <v>1380</v>
      </c>
      <c r="C331" s="53" t="s">
        <v>9874</v>
      </c>
      <c r="D331" s="54">
        <v>993179264001</v>
      </c>
      <c r="E331" s="53">
        <v>2</v>
      </c>
      <c r="F331" s="53" t="s">
        <v>18</v>
      </c>
      <c r="G331" s="53" t="s">
        <v>3566</v>
      </c>
      <c r="H331" s="53" t="s">
        <v>9974</v>
      </c>
      <c r="I331" s="53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</row>
    <row r="332" spans="1:46" ht="30" x14ac:dyDescent="0.25">
      <c r="A332" s="52">
        <v>330</v>
      </c>
      <c r="B332" s="53" t="s">
        <v>1380</v>
      </c>
      <c r="C332" s="53" t="s">
        <v>9875</v>
      </c>
      <c r="D332" s="54">
        <v>993179264001</v>
      </c>
      <c r="E332" s="53">
        <v>2</v>
      </c>
      <c r="F332" s="53" t="s">
        <v>18</v>
      </c>
      <c r="G332" s="53" t="s">
        <v>9970</v>
      </c>
      <c r="H332" s="53" t="s">
        <v>9974</v>
      </c>
      <c r="I332" s="53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</row>
    <row r="333" spans="1:46" ht="45" x14ac:dyDescent="0.25">
      <c r="A333" s="52">
        <v>331</v>
      </c>
      <c r="B333" s="53" t="s">
        <v>1380</v>
      </c>
      <c r="C333" s="53" t="s">
        <v>9876</v>
      </c>
      <c r="D333" s="54">
        <v>993179264001</v>
      </c>
      <c r="E333" s="53">
        <v>2</v>
      </c>
      <c r="F333" s="53" t="s">
        <v>18</v>
      </c>
      <c r="G333" s="53" t="s">
        <v>3311</v>
      </c>
      <c r="H333" s="53" t="s">
        <v>9974</v>
      </c>
      <c r="I333" s="53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</row>
    <row r="334" spans="1:46" ht="30" x14ac:dyDescent="0.25">
      <c r="A334" s="52">
        <v>332</v>
      </c>
      <c r="B334" s="53" t="s">
        <v>1380</v>
      </c>
      <c r="C334" s="53" t="s">
        <v>9877</v>
      </c>
      <c r="D334" s="54">
        <v>993179264001</v>
      </c>
      <c r="E334" s="53">
        <v>2</v>
      </c>
      <c r="F334" s="53" t="s">
        <v>38</v>
      </c>
      <c r="G334" s="53" t="s">
        <v>590</v>
      </c>
      <c r="H334" s="53" t="s">
        <v>9974</v>
      </c>
      <c r="I334" s="53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</row>
    <row r="335" spans="1:46" ht="30" x14ac:dyDescent="0.25">
      <c r="A335" s="52">
        <v>333</v>
      </c>
      <c r="B335" s="53" t="s">
        <v>1380</v>
      </c>
      <c r="C335" s="53" t="s">
        <v>9878</v>
      </c>
      <c r="D335" s="54">
        <v>993179264001</v>
      </c>
      <c r="E335" s="53">
        <v>2</v>
      </c>
      <c r="F335" s="53" t="s">
        <v>18</v>
      </c>
      <c r="G335" s="53" t="s">
        <v>1381</v>
      </c>
      <c r="H335" s="53" t="s">
        <v>9974</v>
      </c>
      <c r="I335" s="53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</row>
    <row r="336" spans="1:46" ht="45" x14ac:dyDescent="0.25">
      <c r="A336" s="52">
        <v>334</v>
      </c>
      <c r="B336" s="53" t="s">
        <v>1380</v>
      </c>
      <c r="C336" s="53" t="s">
        <v>9879</v>
      </c>
      <c r="D336" s="54">
        <v>993179264001</v>
      </c>
      <c r="E336" s="53">
        <v>2</v>
      </c>
      <c r="F336" s="53" t="s">
        <v>18</v>
      </c>
      <c r="G336" s="53" t="s">
        <v>625</v>
      </c>
      <c r="H336" s="53" t="s">
        <v>9974</v>
      </c>
      <c r="I336" s="53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</row>
    <row r="337" spans="1:46" ht="30" x14ac:dyDescent="0.25">
      <c r="A337" s="52">
        <v>335</v>
      </c>
      <c r="B337" s="53" t="s">
        <v>1380</v>
      </c>
      <c r="C337" s="53" t="s">
        <v>9880</v>
      </c>
      <c r="D337" s="54">
        <v>993179264001</v>
      </c>
      <c r="E337" s="53">
        <v>2</v>
      </c>
      <c r="F337" s="53" t="s">
        <v>18</v>
      </c>
      <c r="G337" s="53" t="s">
        <v>9971</v>
      </c>
      <c r="H337" s="53" t="s">
        <v>9974</v>
      </c>
      <c r="I337" s="53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</row>
    <row r="338" spans="1:46" x14ac:dyDescent="0.25">
      <c r="A338" s="36"/>
      <c r="B338" s="42"/>
      <c r="C338" s="42"/>
      <c r="D338" s="43"/>
      <c r="E338" s="36"/>
      <c r="F338" s="44"/>
      <c r="G338" s="42"/>
      <c r="H338" s="42"/>
      <c r="I338" s="42"/>
      <c r="J338" s="42"/>
      <c r="K338" s="40"/>
    </row>
    <row r="339" spans="1:46" x14ac:dyDescent="0.25">
      <c r="A339" s="36"/>
      <c r="B339" s="42"/>
      <c r="C339" s="42"/>
      <c r="D339" s="43"/>
      <c r="E339" s="36"/>
      <c r="F339" s="44"/>
      <c r="G339" s="42"/>
      <c r="H339" s="42"/>
      <c r="I339" s="42"/>
      <c r="J339" s="42"/>
      <c r="K339" s="40"/>
    </row>
    <row r="340" spans="1:46" ht="25.5" x14ac:dyDescent="0.25">
      <c r="A340" s="36"/>
      <c r="B340" s="24" t="s">
        <v>2</v>
      </c>
      <c r="C340" s="25">
        <v>45915</v>
      </c>
      <c r="D340" s="43"/>
      <c r="E340" s="36"/>
      <c r="F340" s="44"/>
      <c r="G340" s="42"/>
      <c r="H340" s="42"/>
      <c r="I340" s="42"/>
      <c r="J340" s="42"/>
      <c r="K340" s="40"/>
    </row>
    <row r="341" spans="1:46" x14ac:dyDescent="0.25">
      <c r="A341" s="36"/>
      <c r="B341" s="42"/>
      <c r="C341" s="42"/>
      <c r="D341" s="43"/>
      <c r="E341" s="36"/>
      <c r="F341" s="44"/>
      <c r="G341" s="42"/>
      <c r="H341" s="42"/>
      <c r="I341" s="42"/>
      <c r="J341" s="42"/>
      <c r="K341" s="40"/>
    </row>
    <row r="342" spans="1:46" x14ac:dyDescent="0.25">
      <c r="A342" s="36"/>
      <c r="B342" s="42"/>
      <c r="C342" s="42"/>
      <c r="D342" s="43"/>
      <c r="E342" s="36"/>
      <c r="F342" s="44"/>
      <c r="G342" s="42"/>
      <c r="H342" s="42"/>
      <c r="I342" s="42"/>
      <c r="J342" s="42"/>
      <c r="K342" s="40"/>
    </row>
    <row r="343" spans="1:46" x14ac:dyDescent="0.25">
      <c r="A343" s="36"/>
      <c r="B343" s="42"/>
      <c r="C343" s="42"/>
      <c r="D343" s="43"/>
      <c r="E343" s="42"/>
      <c r="F343" s="44"/>
      <c r="G343" s="42"/>
      <c r="H343" s="42"/>
      <c r="I343" s="42"/>
      <c r="J343" s="42"/>
      <c r="K343" s="40"/>
    </row>
    <row r="344" spans="1:46" x14ac:dyDescent="0.25">
      <c r="A344" s="36"/>
      <c r="B344" s="42"/>
      <c r="C344" s="42"/>
      <c r="D344" s="43"/>
      <c r="E344" s="42"/>
      <c r="F344" s="44"/>
      <c r="G344" s="42"/>
      <c r="H344" s="42"/>
      <c r="I344" s="42"/>
      <c r="J344" s="42"/>
      <c r="K344" s="40"/>
    </row>
    <row r="345" spans="1:46" x14ac:dyDescent="0.25">
      <c r="A345" s="36"/>
      <c r="B345" s="42"/>
      <c r="C345" s="42"/>
      <c r="D345" s="43"/>
      <c r="E345" s="42"/>
      <c r="F345" s="44"/>
      <c r="G345" s="42"/>
      <c r="H345" s="42"/>
      <c r="I345" s="42"/>
      <c r="J345" s="42"/>
      <c r="K345" s="40"/>
    </row>
    <row r="346" spans="1:46" x14ac:dyDescent="0.25">
      <c r="A346" s="36"/>
      <c r="B346" s="42"/>
      <c r="C346" s="42"/>
      <c r="D346" s="43"/>
      <c r="E346" s="42"/>
      <c r="F346" s="44"/>
      <c r="G346" s="42"/>
      <c r="H346" s="42"/>
      <c r="I346" s="42"/>
      <c r="J346" s="42"/>
      <c r="K346" s="40"/>
    </row>
    <row r="347" spans="1:46" x14ac:dyDescent="0.25">
      <c r="A347" s="36"/>
      <c r="B347" s="42"/>
      <c r="C347" s="42"/>
      <c r="D347" s="43"/>
      <c r="E347" s="42"/>
      <c r="F347" s="44"/>
      <c r="G347" s="42"/>
      <c r="H347" s="42"/>
      <c r="I347" s="42"/>
      <c r="J347" s="42"/>
      <c r="K347" s="40"/>
    </row>
    <row r="348" spans="1:46" x14ac:dyDescent="0.25">
      <c r="A348" s="36"/>
      <c r="B348" s="42"/>
      <c r="C348" s="42"/>
      <c r="D348" s="43"/>
      <c r="E348" s="42"/>
      <c r="F348" s="44"/>
      <c r="G348" s="42"/>
      <c r="H348" s="42"/>
      <c r="I348" s="42"/>
      <c r="J348" s="42"/>
      <c r="K348" s="40"/>
    </row>
    <row r="349" spans="1:46" x14ac:dyDescent="0.25">
      <c r="A349" s="36"/>
      <c r="B349" s="42"/>
      <c r="C349" s="42"/>
      <c r="D349" s="43"/>
      <c r="E349" s="42"/>
      <c r="F349" s="44"/>
      <c r="G349" s="42"/>
      <c r="H349" s="42"/>
      <c r="I349" s="42"/>
      <c r="J349" s="42"/>
      <c r="K349" s="40"/>
    </row>
    <row r="350" spans="1:46" x14ac:dyDescent="0.25">
      <c r="A350" s="36"/>
      <c r="B350" s="42"/>
      <c r="C350" s="42"/>
      <c r="D350" s="43"/>
      <c r="E350" s="42"/>
      <c r="F350" s="44"/>
      <c r="G350" s="42"/>
      <c r="H350" s="42"/>
      <c r="I350" s="42"/>
      <c r="J350" s="42"/>
      <c r="K350" s="40"/>
    </row>
    <row r="351" spans="1:46" x14ac:dyDescent="0.25">
      <c r="A351" s="36"/>
      <c r="B351" s="42"/>
      <c r="C351" s="42"/>
      <c r="D351" s="43"/>
      <c r="E351" s="42"/>
      <c r="F351" s="44"/>
      <c r="G351" s="42"/>
      <c r="H351" s="42"/>
      <c r="I351" s="42"/>
      <c r="J351" s="42"/>
      <c r="K351" s="40"/>
    </row>
    <row r="352" spans="1:46" x14ac:dyDescent="0.25">
      <c r="A352" s="36"/>
      <c r="B352" s="42"/>
      <c r="C352" s="42"/>
      <c r="D352" s="43"/>
      <c r="E352" s="42"/>
      <c r="F352" s="44"/>
      <c r="G352" s="42"/>
      <c r="H352" s="42"/>
      <c r="I352" s="42"/>
      <c r="J352" s="42"/>
      <c r="K352" s="40"/>
    </row>
    <row r="353" spans="1:11" x14ac:dyDescent="0.25">
      <c r="A353" s="36"/>
      <c r="B353" s="42"/>
      <c r="C353" s="42"/>
      <c r="D353" s="43"/>
      <c r="E353" s="42"/>
      <c r="F353" s="44"/>
      <c r="G353" s="42"/>
      <c r="H353" s="42"/>
      <c r="I353" s="42"/>
      <c r="J353" s="42"/>
      <c r="K353" s="40"/>
    </row>
    <row r="354" spans="1:11" x14ac:dyDescent="0.25">
      <c r="A354" s="36"/>
      <c r="B354" s="42"/>
      <c r="C354" s="42"/>
      <c r="D354" s="43"/>
      <c r="E354" s="42"/>
      <c r="F354" s="44"/>
      <c r="G354" s="42"/>
      <c r="H354" s="42"/>
      <c r="I354" s="42"/>
      <c r="J354" s="42"/>
      <c r="K354" s="40"/>
    </row>
    <row r="355" spans="1:11" x14ac:dyDescent="0.25">
      <c r="A355" s="36"/>
      <c r="B355" s="42"/>
      <c r="C355" s="42"/>
      <c r="D355" s="43"/>
      <c r="E355" s="42"/>
      <c r="F355" s="44"/>
      <c r="G355" s="42"/>
      <c r="H355" s="42"/>
      <c r="I355" s="42"/>
      <c r="J355" s="42"/>
      <c r="K355" s="40"/>
    </row>
    <row r="356" spans="1:11" x14ac:dyDescent="0.25">
      <c r="A356" s="36"/>
      <c r="B356" s="42"/>
      <c r="C356" s="42"/>
      <c r="D356" s="43"/>
      <c r="E356" s="42"/>
      <c r="F356" s="44"/>
      <c r="G356" s="42"/>
      <c r="H356" s="42"/>
      <c r="I356" s="42"/>
      <c r="J356" s="42"/>
      <c r="K356" s="40"/>
    </row>
    <row r="357" spans="1:11" x14ac:dyDescent="0.25">
      <c r="A357" s="36"/>
      <c r="B357" s="42"/>
      <c r="C357" s="42"/>
      <c r="D357" s="43"/>
      <c r="E357" s="42"/>
      <c r="F357" s="44"/>
      <c r="G357" s="42"/>
      <c r="H357" s="42"/>
      <c r="I357" s="42"/>
      <c r="J357" s="42"/>
      <c r="K357" s="40"/>
    </row>
    <row r="358" spans="1:11" x14ac:dyDescent="0.25">
      <c r="A358" s="36"/>
      <c r="B358" s="42"/>
      <c r="C358" s="42"/>
      <c r="D358" s="43"/>
      <c r="E358" s="42"/>
      <c r="F358" s="44"/>
      <c r="G358" s="42"/>
      <c r="H358" s="42"/>
      <c r="I358" s="42"/>
      <c r="J358" s="42"/>
      <c r="K358" s="40"/>
    </row>
    <row r="359" spans="1:11" x14ac:dyDescent="0.25">
      <c r="A359" s="36"/>
      <c r="B359" s="42"/>
      <c r="C359" s="42"/>
      <c r="D359" s="43"/>
      <c r="E359" s="42"/>
      <c r="F359" s="44"/>
      <c r="G359" s="42"/>
      <c r="H359" s="42"/>
      <c r="I359" s="42"/>
      <c r="J359" s="42"/>
      <c r="K359" s="40"/>
    </row>
    <row r="360" spans="1:11" x14ac:dyDescent="0.25">
      <c r="A360" s="36"/>
      <c r="B360" s="42"/>
      <c r="C360" s="42"/>
      <c r="D360" s="43"/>
      <c r="E360" s="42"/>
      <c r="F360" s="44"/>
      <c r="G360" s="42"/>
      <c r="H360" s="42"/>
      <c r="I360" s="42"/>
      <c r="J360" s="42"/>
      <c r="K360" s="40"/>
    </row>
    <row r="361" spans="1:11" x14ac:dyDescent="0.25">
      <c r="A361" s="36"/>
      <c r="B361" s="42"/>
      <c r="C361" s="42"/>
      <c r="D361" s="43"/>
      <c r="E361" s="42"/>
      <c r="F361" s="44"/>
      <c r="G361" s="42"/>
      <c r="H361" s="42"/>
      <c r="I361" s="42"/>
      <c r="J361" s="42"/>
      <c r="K361" s="40"/>
    </row>
    <row r="362" spans="1:11" x14ac:dyDescent="0.25">
      <c r="A362" s="36"/>
      <c r="B362" s="42"/>
      <c r="C362" s="42"/>
      <c r="D362" s="43"/>
      <c r="E362" s="42"/>
      <c r="F362" s="44"/>
      <c r="G362" s="42"/>
      <c r="H362" s="42"/>
      <c r="I362" s="42"/>
      <c r="J362" s="42"/>
      <c r="K362" s="40"/>
    </row>
    <row r="363" spans="1:11" x14ac:dyDescent="0.25">
      <c r="A363" s="36"/>
      <c r="B363" s="42"/>
      <c r="C363" s="42"/>
      <c r="D363" s="43"/>
      <c r="E363" s="42"/>
      <c r="F363" s="44"/>
      <c r="G363" s="42"/>
      <c r="H363" s="42"/>
      <c r="I363" s="42"/>
      <c r="J363" s="42"/>
      <c r="K363" s="40"/>
    </row>
    <row r="364" spans="1:11" x14ac:dyDescent="0.25">
      <c r="A364" s="36"/>
      <c r="B364" s="42"/>
      <c r="C364" s="42"/>
      <c r="D364" s="43"/>
      <c r="E364" s="42"/>
      <c r="F364" s="44"/>
      <c r="G364" s="42"/>
      <c r="H364" s="42"/>
      <c r="I364" s="42"/>
      <c r="J364" s="42"/>
      <c r="K364" s="40"/>
    </row>
    <row r="365" spans="1:11" x14ac:dyDescent="0.25">
      <c r="A365" s="36"/>
      <c r="B365" s="42"/>
      <c r="C365" s="42"/>
      <c r="D365" s="43"/>
      <c r="E365" s="42"/>
      <c r="F365" s="44"/>
      <c r="G365" s="42"/>
      <c r="H365" s="42"/>
      <c r="I365" s="42"/>
      <c r="J365" s="42"/>
      <c r="K365" s="40"/>
    </row>
    <row r="366" spans="1:11" x14ac:dyDescent="0.25">
      <c r="A366" s="36"/>
      <c r="B366" s="42"/>
      <c r="C366" s="42"/>
      <c r="D366" s="43"/>
      <c r="E366" s="42"/>
      <c r="F366" s="44"/>
      <c r="G366" s="42"/>
      <c r="H366" s="42"/>
      <c r="I366" s="42"/>
      <c r="J366" s="42"/>
      <c r="K366" s="40"/>
    </row>
    <row r="367" spans="1:11" x14ac:dyDescent="0.25">
      <c r="A367" s="36"/>
      <c r="B367" s="42"/>
      <c r="C367" s="42"/>
      <c r="D367" s="43"/>
      <c r="E367" s="42"/>
      <c r="F367" s="44"/>
      <c r="G367" s="42"/>
      <c r="H367" s="42"/>
      <c r="I367" s="42"/>
      <c r="J367" s="42"/>
      <c r="K367" s="40"/>
    </row>
    <row r="368" spans="1:11" x14ac:dyDescent="0.25">
      <c r="A368" s="36"/>
      <c r="B368" s="42"/>
      <c r="C368" s="42"/>
      <c r="D368" s="43"/>
      <c r="E368" s="42"/>
      <c r="F368" s="44"/>
      <c r="G368" s="42"/>
      <c r="H368" s="42"/>
      <c r="I368" s="42"/>
      <c r="J368" s="42"/>
      <c r="K368" s="40"/>
    </row>
    <row r="369" spans="1:11" x14ac:dyDescent="0.25">
      <c r="A369" s="36"/>
      <c r="B369" s="42"/>
      <c r="C369" s="42"/>
      <c r="D369" s="43"/>
      <c r="E369" s="42"/>
      <c r="F369" s="44"/>
      <c r="G369" s="42"/>
      <c r="H369" s="42"/>
      <c r="I369" s="42"/>
      <c r="J369" s="42"/>
      <c r="K369" s="40"/>
    </row>
    <row r="370" spans="1:11" x14ac:dyDescent="0.25">
      <c r="A370" s="36"/>
      <c r="B370" s="42"/>
      <c r="C370" s="42"/>
      <c r="D370" s="43"/>
      <c r="E370" s="42"/>
      <c r="F370" s="44"/>
      <c r="G370" s="42"/>
      <c r="H370" s="42"/>
      <c r="I370" s="42"/>
      <c r="J370" s="42"/>
      <c r="K370" s="40"/>
    </row>
    <row r="371" spans="1:11" x14ac:dyDescent="0.25">
      <c r="A371" s="36"/>
      <c r="B371" s="42"/>
      <c r="C371" s="42"/>
      <c r="D371" s="43"/>
      <c r="E371" s="42"/>
      <c r="F371" s="44"/>
      <c r="G371" s="42"/>
      <c r="H371" s="42"/>
      <c r="I371" s="42"/>
      <c r="J371" s="42"/>
      <c r="K371" s="40"/>
    </row>
    <row r="372" spans="1:11" x14ac:dyDescent="0.25">
      <c r="A372" s="36"/>
      <c r="B372" s="42"/>
      <c r="C372" s="42"/>
      <c r="D372" s="43"/>
      <c r="E372" s="42"/>
      <c r="F372" s="44"/>
      <c r="G372" s="42"/>
      <c r="H372" s="42"/>
      <c r="I372" s="42"/>
      <c r="J372" s="42"/>
      <c r="K372" s="40"/>
    </row>
    <row r="373" spans="1:11" x14ac:dyDescent="0.25">
      <c r="A373" s="36"/>
      <c r="B373" s="42"/>
      <c r="C373" s="42"/>
      <c r="D373" s="43"/>
      <c r="E373" s="42"/>
      <c r="F373" s="44"/>
      <c r="G373" s="42"/>
      <c r="H373" s="42"/>
      <c r="I373" s="42"/>
      <c r="J373" s="42"/>
      <c r="K373" s="40"/>
    </row>
    <row r="374" spans="1:11" x14ac:dyDescent="0.25">
      <c r="A374" s="36"/>
      <c r="B374" s="42"/>
      <c r="C374" s="42"/>
      <c r="D374" s="43"/>
      <c r="E374" s="42"/>
      <c r="F374" s="44"/>
      <c r="G374" s="42"/>
      <c r="H374" s="42"/>
      <c r="I374" s="42"/>
      <c r="J374" s="42"/>
      <c r="K374" s="40"/>
    </row>
    <row r="375" spans="1:11" x14ac:dyDescent="0.25">
      <c r="A375" s="36"/>
      <c r="B375" s="42"/>
      <c r="C375" s="42"/>
      <c r="D375" s="43"/>
      <c r="E375" s="42"/>
      <c r="F375" s="44"/>
      <c r="G375" s="42"/>
      <c r="H375" s="42"/>
      <c r="I375" s="42"/>
      <c r="J375" s="42"/>
      <c r="K375" s="40"/>
    </row>
    <row r="376" spans="1:11" x14ac:dyDescent="0.25">
      <c r="A376" s="36"/>
      <c r="B376" s="42"/>
      <c r="C376" s="42"/>
      <c r="D376" s="43"/>
      <c r="E376" s="42"/>
      <c r="F376" s="44"/>
      <c r="G376" s="42"/>
      <c r="H376" s="42"/>
      <c r="I376" s="42"/>
      <c r="J376" s="42"/>
      <c r="K376" s="40"/>
    </row>
    <row r="377" spans="1:11" x14ac:dyDescent="0.25">
      <c r="A377" s="36"/>
      <c r="B377" s="42"/>
      <c r="C377" s="42"/>
      <c r="D377" s="43"/>
      <c r="E377" s="42"/>
      <c r="F377" s="44"/>
      <c r="G377" s="42"/>
      <c r="H377" s="42"/>
      <c r="I377" s="42"/>
      <c r="J377" s="42"/>
      <c r="K377" s="40"/>
    </row>
    <row r="378" spans="1:11" x14ac:dyDescent="0.25">
      <c r="A378" s="42"/>
      <c r="B378" s="42"/>
      <c r="C378" s="42"/>
      <c r="D378" s="43"/>
      <c r="E378" s="42"/>
      <c r="F378" s="44"/>
      <c r="G378" s="42"/>
      <c r="H378" s="42"/>
      <c r="I378" s="42"/>
      <c r="J378" s="42"/>
      <c r="K378" s="40"/>
    </row>
    <row r="379" spans="1:11" x14ac:dyDescent="0.25">
      <c r="A379" s="42"/>
      <c r="B379" s="42"/>
      <c r="C379" s="42"/>
      <c r="D379" s="43"/>
      <c r="E379" s="42"/>
      <c r="F379" s="44"/>
      <c r="G379" s="42"/>
      <c r="H379" s="42"/>
      <c r="I379" s="42"/>
      <c r="J379" s="42"/>
      <c r="K379" s="40"/>
    </row>
    <row r="380" spans="1:11" x14ac:dyDescent="0.25">
      <c r="A380" s="42"/>
      <c r="B380" s="42"/>
      <c r="C380" s="42"/>
      <c r="D380" s="43"/>
      <c r="E380" s="42"/>
      <c r="F380" s="44"/>
      <c r="G380" s="42"/>
      <c r="H380" s="42"/>
      <c r="I380" s="42"/>
      <c r="J380" s="42"/>
      <c r="K380" s="40"/>
    </row>
    <row r="381" spans="1:11" x14ac:dyDescent="0.25">
      <c r="A381" s="42"/>
      <c r="B381" s="42"/>
      <c r="C381" s="42"/>
      <c r="D381" s="43"/>
      <c r="E381" s="42"/>
      <c r="F381" s="44"/>
      <c r="G381" s="42"/>
      <c r="H381" s="42"/>
      <c r="I381" s="42"/>
      <c r="J381" s="42"/>
      <c r="K381" s="40"/>
    </row>
    <row r="382" spans="1:11" x14ac:dyDescent="0.25">
      <c r="A382" s="42"/>
      <c r="B382" s="42"/>
      <c r="C382" s="42"/>
      <c r="D382" s="43"/>
      <c r="E382" s="42"/>
      <c r="F382" s="44"/>
      <c r="G382" s="42"/>
      <c r="H382" s="42"/>
      <c r="I382" s="42"/>
      <c r="J382" s="42"/>
      <c r="K382" s="40"/>
    </row>
    <row r="383" spans="1:11" x14ac:dyDescent="0.25">
      <c r="A383" s="42"/>
      <c r="B383" s="42"/>
      <c r="C383" s="42"/>
      <c r="D383" s="43"/>
      <c r="E383" s="42"/>
      <c r="F383" s="44"/>
      <c r="G383" s="42"/>
      <c r="H383" s="42"/>
      <c r="I383" s="42"/>
      <c r="J383" s="42"/>
      <c r="K383" s="40"/>
    </row>
    <row r="384" spans="1:11" x14ac:dyDescent="0.25">
      <c r="A384" s="42"/>
      <c r="B384" s="42"/>
      <c r="C384" s="42"/>
      <c r="D384" s="43"/>
      <c r="E384" s="42"/>
      <c r="F384" s="44"/>
      <c r="G384" s="42"/>
      <c r="H384" s="42"/>
      <c r="I384" s="42"/>
      <c r="J384" s="42"/>
      <c r="K384" s="40"/>
    </row>
    <row r="385" spans="1:11" x14ac:dyDescent="0.25">
      <c r="A385" s="42"/>
      <c r="B385" s="42"/>
      <c r="C385" s="42"/>
      <c r="D385" s="43"/>
      <c r="E385" s="42"/>
      <c r="F385" s="44"/>
      <c r="G385" s="42"/>
      <c r="H385" s="42"/>
      <c r="I385" s="42"/>
      <c r="J385" s="42"/>
      <c r="K385" s="40"/>
    </row>
    <row r="386" spans="1:11" x14ac:dyDescent="0.25">
      <c r="A386" s="42"/>
      <c r="B386" s="42"/>
      <c r="C386" s="42"/>
      <c r="D386" s="43"/>
      <c r="E386" s="42"/>
      <c r="F386" s="44"/>
      <c r="G386" s="42"/>
      <c r="H386" s="42"/>
      <c r="I386" s="42"/>
      <c r="J386" s="42"/>
      <c r="K386" s="40"/>
    </row>
    <row r="387" spans="1:11" x14ac:dyDescent="0.25">
      <c r="A387" s="42"/>
      <c r="B387" s="42"/>
      <c r="C387" s="42"/>
      <c r="D387" s="43"/>
      <c r="E387" s="42"/>
      <c r="F387" s="44"/>
      <c r="G387" s="42"/>
      <c r="H387" s="42"/>
      <c r="I387" s="42"/>
      <c r="J387" s="42"/>
      <c r="K387" s="40"/>
    </row>
    <row r="388" spans="1:11" x14ac:dyDescent="0.25">
      <c r="A388" s="42"/>
      <c r="B388" s="42"/>
      <c r="C388" s="42"/>
      <c r="D388" s="43"/>
      <c r="E388" s="42"/>
      <c r="F388" s="44"/>
      <c r="G388" s="42"/>
      <c r="H388" s="42"/>
      <c r="I388" s="42"/>
      <c r="J388" s="42"/>
      <c r="K388" s="40"/>
    </row>
    <row r="389" spans="1:11" x14ac:dyDescent="0.25">
      <c r="A389" s="42"/>
      <c r="B389" s="42"/>
      <c r="C389" s="42"/>
      <c r="D389" s="43"/>
      <c r="E389" s="42"/>
      <c r="F389" s="44"/>
      <c r="G389" s="42"/>
      <c r="H389" s="42"/>
      <c r="I389" s="42"/>
      <c r="J389" s="42"/>
      <c r="K389" s="40"/>
    </row>
    <row r="390" spans="1:11" x14ac:dyDescent="0.25">
      <c r="A390" s="42"/>
      <c r="B390" s="42"/>
      <c r="C390" s="42"/>
      <c r="D390" s="43"/>
      <c r="E390" s="42"/>
      <c r="F390" s="44"/>
      <c r="G390" s="42"/>
      <c r="H390" s="42"/>
      <c r="I390" s="42"/>
      <c r="J390" s="42"/>
      <c r="K390" s="40"/>
    </row>
    <row r="391" spans="1:11" x14ac:dyDescent="0.25">
      <c r="A391" s="42"/>
      <c r="B391" s="42"/>
      <c r="C391" s="42"/>
      <c r="D391" s="43"/>
      <c r="E391" s="42"/>
      <c r="F391" s="44"/>
      <c r="G391" s="42"/>
      <c r="H391" s="42"/>
      <c r="I391" s="42"/>
      <c r="J391" s="42"/>
      <c r="K391" s="40"/>
    </row>
    <row r="392" spans="1:11" x14ac:dyDescent="0.25">
      <c r="A392" s="42"/>
      <c r="B392" s="42"/>
      <c r="C392" s="42"/>
      <c r="D392" s="43"/>
      <c r="E392" s="42"/>
      <c r="F392" s="44"/>
      <c r="G392" s="42"/>
      <c r="H392" s="42"/>
      <c r="I392" s="42"/>
      <c r="J392" s="42"/>
      <c r="K392" s="40"/>
    </row>
    <row r="393" spans="1:11" x14ac:dyDescent="0.25">
      <c r="A393" s="42"/>
      <c r="B393" s="42"/>
      <c r="C393" s="42"/>
      <c r="D393" s="43"/>
      <c r="E393" s="42"/>
      <c r="F393" s="44"/>
      <c r="G393" s="42"/>
      <c r="H393" s="42"/>
      <c r="I393" s="42"/>
      <c r="J393" s="42"/>
      <c r="K393" s="40"/>
    </row>
    <row r="394" spans="1:11" x14ac:dyDescent="0.25">
      <c r="A394" s="42"/>
      <c r="B394" s="42"/>
      <c r="C394" s="42"/>
      <c r="D394" s="43"/>
      <c r="E394" s="42"/>
      <c r="F394" s="44"/>
      <c r="G394" s="42"/>
      <c r="H394" s="42"/>
      <c r="I394" s="42"/>
      <c r="J394" s="42"/>
      <c r="K394" s="40"/>
    </row>
    <row r="395" spans="1:11" x14ac:dyDescent="0.25">
      <c r="A395" s="42"/>
      <c r="B395" s="42"/>
      <c r="C395" s="42"/>
      <c r="D395" s="43"/>
      <c r="E395" s="42"/>
      <c r="F395" s="44"/>
      <c r="G395" s="42"/>
      <c r="H395" s="42"/>
      <c r="I395" s="42"/>
      <c r="J395" s="42"/>
      <c r="K395" s="40"/>
    </row>
    <row r="396" spans="1:11" x14ac:dyDescent="0.25">
      <c r="A396" s="42"/>
      <c r="B396" s="42"/>
      <c r="C396" s="42"/>
      <c r="D396" s="43"/>
      <c r="E396" s="42"/>
      <c r="F396" s="44"/>
      <c r="G396" s="42"/>
      <c r="H396" s="42"/>
      <c r="I396" s="42"/>
      <c r="J396" s="42"/>
      <c r="K396" s="40"/>
    </row>
    <row r="397" spans="1:11" x14ac:dyDescent="0.25">
      <c r="A397" s="42"/>
      <c r="B397" s="42"/>
      <c r="C397" s="42"/>
      <c r="D397" s="43"/>
      <c r="E397" s="42"/>
      <c r="F397" s="44"/>
      <c r="G397" s="42"/>
      <c r="H397" s="42"/>
      <c r="I397" s="42"/>
      <c r="J397" s="42"/>
      <c r="K397" s="40"/>
    </row>
    <row r="398" spans="1:11" x14ac:dyDescent="0.25">
      <c r="A398" s="42"/>
      <c r="B398" s="42"/>
      <c r="C398" s="42"/>
      <c r="D398" s="43"/>
      <c r="E398" s="42"/>
      <c r="F398" s="44"/>
      <c r="G398" s="42"/>
      <c r="H398" s="42"/>
      <c r="I398" s="42"/>
      <c r="J398" s="42"/>
      <c r="K398" s="40"/>
    </row>
    <row r="399" spans="1:11" x14ac:dyDescent="0.25">
      <c r="A399" s="42"/>
      <c r="B399" s="42"/>
      <c r="C399" s="42"/>
      <c r="D399" s="43"/>
      <c r="E399" s="42"/>
      <c r="F399" s="44"/>
      <c r="G399" s="42"/>
      <c r="H399" s="42"/>
      <c r="I399" s="42"/>
      <c r="J399" s="42"/>
      <c r="K399" s="40"/>
    </row>
    <row r="400" spans="1:11" x14ac:dyDescent="0.25">
      <c r="A400" s="42"/>
      <c r="B400" s="42"/>
      <c r="C400" s="42"/>
      <c r="D400" s="43"/>
      <c r="E400" s="42"/>
      <c r="F400" s="44"/>
      <c r="G400" s="42"/>
      <c r="H400" s="42"/>
      <c r="I400" s="42"/>
      <c r="J400" s="42"/>
      <c r="K400" s="40"/>
    </row>
    <row r="401" spans="1:11" x14ac:dyDescent="0.25">
      <c r="A401" s="42"/>
      <c r="B401" s="42"/>
      <c r="C401" s="42"/>
      <c r="D401" s="43"/>
      <c r="E401" s="42"/>
      <c r="F401" s="44"/>
      <c r="G401" s="42"/>
      <c r="H401" s="42"/>
      <c r="I401" s="42"/>
      <c r="J401" s="42"/>
      <c r="K401" s="40"/>
    </row>
    <row r="402" spans="1:11" x14ac:dyDescent="0.25">
      <c r="A402" s="42"/>
      <c r="B402" s="42"/>
      <c r="C402" s="42"/>
      <c r="D402" s="43"/>
      <c r="E402" s="42"/>
      <c r="F402" s="44"/>
      <c r="G402" s="42"/>
      <c r="H402" s="42"/>
      <c r="I402" s="42"/>
      <c r="J402" s="42"/>
      <c r="K402" s="40"/>
    </row>
    <row r="403" spans="1:11" x14ac:dyDescent="0.25">
      <c r="A403" s="42"/>
      <c r="B403" s="42"/>
      <c r="C403" s="42"/>
      <c r="D403" s="43"/>
      <c r="E403" s="42"/>
      <c r="F403" s="44"/>
      <c r="G403" s="42"/>
      <c r="H403" s="42"/>
      <c r="I403" s="42"/>
      <c r="J403" s="42"/>
      <c r="K403" s="40"/>
    </row>
    <row r="404" spans="1:11" x14ac:dyDescent="0.25">
      <c r="A404" s="42"/>
      <c r="B404" s="42"/>
      <c r="C404" s="42"/>
      <c r="D404" s="43"/>
      <c r="E404" s="42"/>
      <c r="F404" s="44"/>
      <c r="G404" s="42"/>
      <c r="H404" s="42"/>
      <c r="I404" s="42"/>
      <c r="J404" s="42"/>
      <c r="K404" s="40"/>
    </row>
    <row r="405" spans="1:11" x14ac:dyDescent="0.25">
      <c r="A405" s="42"/>
      <c r="B405" s="42"/>
      <c r="C405" s="42"/>
      <c r="D405" s="43"/>
      <c r="E405" s="42"/>
      <c r="F405" s="44"/>
      <c r="G405" s="42"/>
      <c r="H405" s="42"/>
      <c r="I405" s="42"/>
      <c r="J405" s="42"/>
      <c r="K405" s="40"/>
    </row>
    <row r="406" spans="1:11" x14ac:dyDescent="0.25">
      <c r="A406" s="42"/>
      <c r="B406" s="42"/>
      <c r="C406" s="42"/>
      <c r="D406" s="43"/>
      <c r="E406" s="42"/>
      <c r="F406" s="44"/>
      <c r="G406" s="42"/>
      <c r="H406" s="42"/>
      <c r="I406" s="42"/>
      <c r="J406" s="42"/>
      <c r="K406" s="40"/>
    </row>
    <row r="407" spans="1:11" x14ac:dyDescent="0.25">
      <c r="A407" s="42"/>
      <c r="B407" s="42"/>
      <c r="C407" s="42"/>
      <c r="D407" s="43"/>
      <c r="E407" s="42"/>
      <c r="F407" s="44"/>
      <c r="G407" s="42"/>
      <c r="H407" s="42"/>
      <c r="I407" s="42"/>
      <c r="J407" s="42"/>
      <c r="K407" s="40"/>
    </row>
    <row r="408" spans="1:11" x14ac:dyDescent="0.25">
      <c r="A408" s="42"/>
      <c r="B408" s="42"/>
      <c r="C408" s="42"/>
      <c r="D408" s="43"/>
      <c r="E408" s="42"/>
      <c r="F408" s="44"/>
      <c r="G408" s="42"/>
      <c r="H408" s="42"/>
      <c r="I408" s="42"/>
      <c r="J408" s="42"/>
      <c r="K408" s="40"/>
    </row>
    <row r="409" spans="1:11" x14ac:dyDescent="0.25">
      <c r="A409" s="42"/>
      <c r="B409" s="42"/>
      <c r="C409" s="42"/>
      <c r="D409" s="43"/>
      <c r="E409" s="42"/>
      <c r="F409" s="44"/>
      <c r="G409" s="42"/>
      <c r="H409" s="42"/>
      <c r="I409" s="42"/>
      <c r="J409" s="42"/>
      <c r="K409" s="40"/>
    </row>
    <row r="410" spans="1:11" x14ac:dyDescent="0.25">
      <c r="A410" s="42"/>
      <c r="B410" s="42"/>
      <c r="C410" s="42"/>
      <c r="D410" s="43"/>
      <c r="E410" s="42"/>
      <c r="F410" s="44"/>
      <c r="G410" s="42"/>
      <c r="H410" s="42"/>
      <c r="I410" s="42"/>
      <c r="J410" s="42"/>
      <c r="K410" s="40"/>
    </row>
    <row r="411" spans="1:11" x14ac:dyDescent="0.25">
      <c r="A411" s="42"/>
      <c r="B411" s="42"/>
      <c r="C411" s="42"/>
      <c r="D411" s="43"/>
      <c r="E411" s="42"/>
      <c r="F411" s="44"/>
      <c r="G411" s="42"/>
      <c r="H411" s="42"/>
      <c r="I411" s="42"/>
      <c r="J411" s="42"/>
      <c r="K411" s="40"/>
    </row>
    <row r="412" spans="1:11" x14ac:dyDescent="0.25">
      <c r="A412" s="42"/>
      <c r="B412" s="42"/>
      <c r="C412" s="42"/>
      <c r="D412" s="43"/>
      <c r="E412" s="42"/>
      <c r="F412" s="44"/>
      <c r="G412" s="42"/>
      <c r="H412" s="42"/>
      <c r="I412" s="42"/>
      <c r="J412" s="42"/>
      <c r="K412" s="40"/>
    </row>
    <row r="413" spans="1:11" x14ac:dyDescent="0.25">
      <c r="A413" s="42"/>
      <c r="B413" s="42"/>
      <c r="C413" s="42"/>
      <c r="D413" s="43"/>
      <c r="E413" s="42"/>
      <c r="F413" s="44"/>
      <c r="G413" s="42"/>
      <c r="H413" s="42"/>
      <c r="I413" s="42"/>
      <c r="J413" s="42"/>
      <c r="K413" s="40"/>
    </row>
    <row r="414" spans="1:11" x14ac:dyDescent="0.25">
      <c r="A414" s="42"/>
      <c r="B414" s="42"/>
      <c r="C414" s="42"/>
      <c r="D414" s="43"/>
      <c r="E414" s="42"/>
      <c r="F414" s="44"/>
      <c r="G414" s="42"/>
      <c r="H414" s="42"/>
      <c r="I414" s="42"/>
      <c r="J414" s="42"/>
      <c r="K414" s="40"/>
    </row>
    <row r="415" spans="1:11" x14ac:dyDescent="0.25">
      <c r="A415" s="42"/>
      <c r="B415" s="42"/>
      <c r="C415" s="42"/>
      <c r="D415" s="43"/>
      <c r="E415" s="42"/>
      <c r="F415" s="44"/>
      <c r="G415" s="42"/>
      <c r="H415" s="42"/>
      <c r="I415" s="42"/>
      <c r="J415" s="42"/>
      <c r="K415" s="40"/>
    </row>
    <row r="416" spans="1:11" x14ac:dyDescent="0.25">
      <c r="A416" s="42"/>
      <c r="B416" s="42"/>
      <c r="C416" s="42"/>
      <c r="D416" s="43"/>
      <c r="E416" s="42"/>
      <c r="F416" s="44"/>
      <c r="G416" s="42"/>
      <c r="H416" s="42"/>
      <c r="I416" s="42"/>
      <c r="J416" s="42"/>
      <c r="K416" s="40"/>
    </row>
    <row r="417" spans="1:11" x14ac:dyDescent="0.25">
      <c r="A417" s="42"/>
      <c r="B417" s="42"/>
      <c r="C417" s="42"/>
      <c r="D417" s="43"/>
      <c r="E417" s="42"/>
      <c r="F417" s="44"/>
      <c r="G417" s="42"/>
      <c r="H417" s="42"/>
      <c r="I417" s="42"/>
      <c r="J417" s="42"/>
      <c r="K417" s="40"/>
    </row>
    <row r="418" spans="1:11" x14ac:dyDescent="0.25">
      <c r="A418" s="42"/>
      <c r="B418" s="42"/>
      <c r="C418" s="42"/>
      <c r="D418" s="43"/>
      <c r="E418" s="42"/>
      <c r="F418" s="44"/>
      <c r="G418" s="42"/>
      <c r="H418" s="42"/>
      <c r="I418" s="42"/>
      <c r="J418" s="42"/>
      <c r="K418" s="40"/>
    </row>
    <row r="419" spans="1:11" x14ac:dyDescent="0.25">
      <c r="A419" s="42"/>
      <c r="B419" s="42"/>
      <c r="C419" s="42"/>
      <c r="D419" s="43"/>
      <c r="E419" s="42"/>
      <c r="F419" s="44"/>
      <c r="G419" s="42"/>
      <c r="H419" s="42"/>
      <c r="I419" s="42"/>
      <c r="J419" s="42"/>
      <c r="K419" s="40"/>
    </row>
    <row r="420" spans="1:11" x14ac:dyDescent="0.25">
      <c r="A420" s="42"/>
      <c r="B420" s="42"/>
      <c r="C420" s="42"/>
      <c r="D420" s="43"/>
      <c r="E420" s="42"/>
      <c r="F420" s="44"/>
      <c r="G420" s="42"/>
      <c r="H420" s="42"/>
      <c r="I420" s="42"/>
      <c r="J420" s="42"/>
      <c r="K420" s="40"/>
    </row>
    <row r="421" spans="1:11" x14ac:dyDescent="0.25">
      <c r="A421" s="42"/>
      <c r="B421" s="42"/>
      <c r="C421" s="42"/>
      <c r="D421" s="43"/>
      <c r="E421" s="42"/>
      <c r="F421" s="44"/>
      <c r="G421" s="42"/>
      <c r="H421" s="42"/>
      <c r="I421" s="42"/>
      <c r="J421" s="42"/>
      <c r="K421" s="40"/>
    </row>
    <row r="422" spans="1:11" x14ac:dyDescent="0.25">
      <c r="A422" s="42"/>
      <c r="B422" s="42"/>
      <c r="C422" s="42"/>
      <c r="D422" s="43"/>
      <c r="E422" s="42"/>
      <c r="F422" s="44"/>
      <c r="G422" s="42"/>
      <c r="H422" s="42"/>
      <c r="I422" s="42"/>
      <c r="J422" s="42"/>
      <c r="K422" s="40"/>
    </row>
    <row r="423" spans="1:11" x14ac:dyDescent="0.25">
      <c r="A423" s="42"/>
      <c r="B423" s="42"/>
      <c r="C423" s="42"/>
      <c r="D423" s="43"/>
      <c r="E423" s="42"/>
      <c r="F423" s="44"/>
      <c r="G423" s="42"/>
      <c r="H423" s="42"/>
      <c r="I423" s="42"/>
      <c r="J423" s="42"/>
      <c r="K423" s="40"/>
    </row>
    <row r="424" spans="1:11" x14ac:dyDescent="0.25">
      <c r="A424" s="42"/>
      <c r="B424" s="42"/>
      <c r="C424" s="42"/>
      <c r="D424" s="43"/>
      <c r="E424" s="42"/>
      <c r="F424" s="44"/>
      <c r="G424" s="42"/>
      <c r="H424" s="42"/>
      <c r="I424" s="42"/>
      <c r="J424" s="42"/>
      <c r="K424" s="40"/>
    </row>
    <row r="425" spans="1:11" x14ac:dyDescent="0.25">
      <c r="A425" s="42"/>
      <c r="B425" s="42"/>
      <c r="C425" s="42"/>
      <c r="D425" s="43"/>
      <c r="E425" s="42"/>
      <c r="F425" s="44"/>
      <c r="G425" s="42"/>
      <c r="H425" s="42"/>
      <c r="I425" s="42"/>
      <c r="J425" s="42"/>
      <c r="K425" s="40"/>
    </row>
    <row r="426" spans="1:11" x14ac:dyDescent="0.25">
      <c r="A426" s="42"/>
      <c r="B426" s="42"/>
      <c r="C426" s="42"/>
      <c r="D426" s="43"/>
      <c r="E426" s="42"/>
      <c r="F426" s="44"/>
      <c r="G426" s="42"/>
      <c r="H426" s="42"/>
      <c r="I426" s="42"/>
      <c r="J426" s="42"/>
      <c r="K426" s="40"/>
    </row>
    <row r="427" spans="1:11" x14ac:dyDescent="0.25">
      <c r="A427" s="42"/>
      <c r="B427" s="42"/>
      <c r="C427" s="42"/>
      <c r="D427" s="43"/>
      <c r="E427" s="42"/>
      <c r="F427" s="44"/>
      <c r="G427" s="42"/>
      <c r="H427" s="42"/>
      <c r="I427" s="42"/>
      <c r="J427" s="42"/>
      <c r="K427" s="40"/>
    </row>
    <row r="428" spans="1:11" x14ac:dyDescent="0.25">
      <c r="A428" s="42"/>
      <c r="B428" s="42"/>
      <c r="C428" s="42"/>
      <c r="D428" s="43"/>
      <c r="E428" s="42"/>
      <c r="F428" s="44"/>
      <c r="G428" s="42"/>
      <c r="H428" s="42"/>
      <c r="I428" s="42"/>
      <c r="J428" s="42"/>
      <c r="K428" s="40"/>
    </row>
    <row r="429" spans="1:11" x14ac:dyDescent="0.25">
      <c r="A429" s="42"/>
      <c r="B429" s="42"/>
      <c r="C429" s="42"/>
      <c r="D429" s="43"/>
      <c r="E429" s="42"/>
      <c r="F429" s="44"/>
      <c r="G429" s="42"/>
      <c r="H429" s="42"/>
      <c r="I429" s="42"/>
      <c r="J429" s="42"/>
      <c r="K429" s="40"/>
    </row>
    <row r="430" spans="1:11" x14ac:dyDescent="0.25">
      <c r="A430" s="42"/>
      <c r="B430" s="42"/>
      <c r="C430" s="42"/>
      <c r="D430" s="43"/>
      <c r="E430" s="42"/>
      <c r="F430" s="44"/>
      <c r="G430" s="42"/>
      <c r="H430" s="42"/>
      <c r="I430" s="42"/>
      <c r="J430" s="42"/>
      <c r="K430" s="40"/>
    </row>
    <row r="431" spans="1:11" x14ac:dyDescent="0.25">
      <c r="A431" s="42"/>
      <c r="B431" s="42"/>
      <c r="C431" s="42"/>
      <c r="D431" s="43"/>
      <c r="E431" s="42"/>
      <c r="F431" s="44"/>
      <c r="G431" s="42"/>
      <c r="H431" s="42"/>
      <c r="I431" s="42"/>
      <c r="J431" s="42"/>
      <c r="K431" s="40"/>
    </row>
    <row r="432" spans="1:11" x14ac:dyDescent="0.25">
      <c r="A432" s="42"/>
      <c r="B432" s="42"/>
      <c r="C432" s="42"/>
      <c r="D432" s="43"/>
      <c r="E432" s="42"/>
      <c r="F432" s="44"/>
      <c r="G432" s="42"/>
      <c r="H432" s="42"/>
      <c r="I432" s="42"/>
      <c r="J432" s="42"/>
      <c r="K432" s="40"/>
    </row>
    <row r="433" spans="1:11" x14ac:dyDescent="0.25">
      <c r="A433" s="42"/>
      <c r="B433" s="42"/>
      <c r="C433" s="42"/>
      <c r="D433" s="43"/>
      <c r="E433" s="42"/>
      <c r="F433" s="44"/>
      <c r="G433" s="42"/>
      <c r="H433" s="42"/>
      <c r="I433" s="42"/>
      <c r="J433" s="42"/>
      <c r="K433" s="40"/>
    </row>
    <row r="434" spans="1:11" x14ac:dyDescent="0.25">
      <c r="A434" s="42"/>
      <c r="B434" s="42"/>
      <c r="C434" s="42"/>
      <c r="D434" s="43"/>
      <c r="E434" s="42"/>
      <c r="F434" s="44"/>
      <c r="G434" s="42"/>
      <c r="H434" s="42"/>
      <c r="I434" s="42"/>
      <c r="J434" s="42"/>
      <c r="K434" s="40"/>
    </row>
    <row r="435" spans="1:11" x14ac:dyDescent="0.25">
      <c r="A435" s="42"/>
      <c r="B435" s="42"/>
      <c r="C435" s="42"/>
      <c r="D435" s="43"/>
      <c r="E435" s="42"/>
      <c r="F435" s="44"/>
      <c r="G435" s="42"/>
      <c r="H435" s="42"/>
      <c r="I435" s="42"/>
      <c r="J435" s="42"/>
      <c r="K435" s="40"/>
    </row>
    <row r="436" spans="1:11" x14ac:dyDescent="0.25">
      <c r="A436" s="42"/>
      <c r="B436" s="42"/>
      <c r="C436" s="42"/>
      <c r="D436" s="43"/>
      <c r="E436" s="42"/>
      <c r="F436" s="44"/>
      <c r="G436" s="42"/>
      <c r="H436" s="42"/>
      <c r="I436" s="42"/>
      <c r="J436" s="42"/>
      <c r="K436" s="40"/>
    </row>
    <row r="437" spans="1:11" x14ac:dyDescent="0.25">
      <c r="A437" s="42"/>
      <c r="B437" s="42"/>
      <c r="C437" s="42"/>
      <c r="D437" s="43"/>
      <c r="E437" s="42"/>
      <c r="F437" s="44"/>
      <c r="G437" s="42"/>
      <c r="H437" s="42"/>
      <c r="I437" s="42"/>
      <c r="J437" s="42"/>
      <c r="K437" s="40"/>
    </row>
    <row r="438" spans="1:11" x14ac:dyDescent="0.25">
      <c r="A438" s="42"/>
      <c r="B438" s="42"/>
      <c r="C438" s="42"/>
      <c r="D438" s="43"/>
      <c r="E438" s="42"/>
      <c r="F438" s="44"/>
      <c r="G438" s="42"/>
      <c r="H438" s="42"/>
      <c r="I438" s="42"/>
      <c r="J438" s="42"/>
      <c r="K438" s="40"/>
    </row>
    <row r="439" spans="1:11" x14ac:dyDescent="0.25">
      <c r="A439" s="42"/>
      <c r="B439" s="42"/>
      <c r="C439" s="42"/>
      <c r="D439" s="43"/>
      <c r="E439" s="42"/>
      <c r="F439" s="44"/>
      <c r="G439" s="42"/>
      <c r="H439" s="42"/>
      <c r="I439" s="42"/>
      <c r="J439" s="42"/>
      <c r="K439" s="40"/>
    </row>
    <row r="440" spans="1:11" x14ac:dyDescent="0.25">
      <c r="A440" s="42"/>
      <c r="B440" s="42"/>
      <c r="C440" s="42"/>
      <c r="D440" s="43"/>
      <c r="E440" s="42"/>
      <c r="F440" s="44"/>
      <c r="G440" s="42"/>
      <c r="H440" s="42"/>
      <c r="I440" s="42"/>
      <c r="J440" s="42"/>
      <c r="K440" s="40"/>
    </row>
    <row r="441" spans="1:11" x14ac:dyDescent="0.25">
      <c r="A441" s="42"/>
      <c r="B441" s="42"/>
      <c r="C441" s="42"/>
      <c r="D441" s="43"/>
      <c r="E441" s="42"/>
      <c r="F441" s="44"/>
      <c r="G441" s="42"/>
      <c r="H441" s="42"/>
      <c r="I441" s="42"/>
      <c r="J441" s="42"/>
      <c r="K441" s="40"/>
    </row>
    <row r="442" spans="1:11" x14ac:dyDescent="0.25">
      <c r="A442" s="42"/>
      <c r="B442" s="42"/>
      <c r="C442" s="42"/>
      <c r="D442" s="43"/>
      <c r="E442" s="42"/>
      <c r="F442" s="44"/>
      <c r="G442" s="42"/>
      <c r="H442" s="42"/>
      <c r="I442" s="42"/>
      <c r="J442" s="42"/>
      <c r="K442" s="40"/>
    </row>
    <row r="443" spans="1:11" x14ac:dyDescent="0.25">
      <c r="A443" s="42"/>
      <c r="B443" s="42"/>
      <c r="C443" s="42"/>
      <c r="D443" s="43"/>
      <c r="E443" s="42"/>
      <c r="F443" s="44"/>
      <c r="G443" s="42"/>
      <c r="H443" s="42"/>
      <c r="I443" s="42"/>
      <c r="J443" s="42"/>
      <c r="K443" s="40"/>
    </row>
    <row r="444" spans="1:11" x14ac:dyDescent="0.25">
      <c r="A444" s="42"/>
      <c r="B444" s="42"/>
      <c r="C444" s="42"/>
      <c r="D444" s="43"/>
      <c r="E444" s="42"/>
      <c r="F444" s="44"/>
      <c r="G444" s="42"/>
      <c r="H444" s="42"/>
      <c r="I444" s="42"/>
      <c r="J444" s="42"/>
      <c r="K444" s="40"/>
    </row>
    <row r="445" spans="1:11" x14ac:dyDescent="0.25">
      <c r="A445" s="42"/>
      <c r="B445" s="42"/>
      <c r="C445" s="42"/>
      <c r="D445" s="43"/>
      <c r="E445" s="42"/>
      <c r="F445" s="44"/>
      <c r="G445" s="42"/>
      <c r="H445" s="42"/>
      <c r="I445" s="42"/>
      <c r="J445" s="42"/>
      <c r="K445" s="40"/>
    </row>
    <row r="446" spans="1:11" x14ac:dyDescent="0.25">
      <c r="A446" s="42"/>
      <c r="B446" s="42"/>
      <c r="C446" s="42"/>
      <c r="D446" s="43"/>
      <c r="E446" s="42"/>
      <c r="F446" s="44"/>
      <c r="G446" s="42"/>
      <c r="H446" s="42"/>
      <c r="I446" s="42"/>
      <c r="J446" s="42"/>
      <c r="K446" s="40"/>
    </row>
    <row r="447" spans="1:11" x14ac:dyDescent="0.25">
      <c r="A447" s="42"/>
      <c r="B447" s="42"/>
      <c r="C447" s="42"/>
      <c r="D447" s="43"/>
      <c r="E447" s="42"/>
      <c r="F447" s="44"/>
      <c r="G447" s="42"/>
      <c r="H447" s="42"/>
      <c r="I447" s="42"/>
      <c r="J447" s="42"/>
      <c r="K447" s="40"/>
    </row>
    <row r="448" spans="1:11" x14ac:dyDescent="0.25">
      <c r="A448" s="42"/>
      <c r="B448" s="42"/>
      <c r="C448" s="42"/>
      <c r="D448" s="43"/>
      <c r="E448" s="42"/>
      <c r="F448" s="44"/>
      <c r="G448" s="42"/>
      <c r="H448" s="42"/>
      <c r="I448" s="42"/>
      <c r="J448" s="42"/>
      <c r="K448" s="40"/>
    </row>
    <row r="449" spans="1:11" x14ac:dyDescent="0.25">
      <c r="A449" s="42"/>
      <c r="B449" s="42"/>
      <c r="C449" s="42"/>
      <c r="D449" s="43"/>
      <c r="E449" s="42"/>
      <c r="F449" s="44"/>
      <c r="G449" s="42"/>
      <c r="H449" s="42"/>
      <c r="I449" s="42"/>
      <c r="J449" s="42"/>
      <c r="K449" s="40"/>
    </row>
    <row r="450" spans="1:11" x14ac:dyDescent="0.25">
      <c r="A450" s="42"/>
      <c r="B450" s="42"/>
      <c r="C450" s="42"/>
      <c r="D450" s="43"/>
      <c r="E450" s="42"/>
      <c r="F450" s="44"/>
      <c r="G450" s="42"/>
      <c r="H450" s="42"/>
      <c r="I450" s="42"/>
      <c r="J450" s="42"/>
      <c r="K450" s="40"/>
    </row>
    <row r="451" spans="1:11" x14ac:dyDescent="0.25">
      <c r="A451" s="42"/>
      <c r="B451" s="42"/>
      <c r="C451" s="42"/>
      <c r="D451" s="43"/>
      <c r="E451" s="42"/>
      <c r="F451" s="44"/>
      <c r="G451" s="42"/>
      <c r="H451" s="42"/>
      <c r="I451" s="42"/>
      <c r="J451" s="42"/>
      <c r="K451" s="40"/>
    </row>
    <row r="452" spans="1:11" x14ac:dyDescent="0.25">
      <c r="A452" s="42"/>
      <c r="B452" s="42"/>
      <c r="C452" s="42"/>
      <c r="D452" s="43"/>
      <c r="E452" s="42"/>
      <c r="F452" s="44"/>
      <c r="G452" s="42"/>
      <c r="H452" s="42"/>
      <c r="I452" s="42"/>
      <c r="J452" s="42"/>
      <c r="K452" s="40"/>
    </row>
    <row r="453" spans="1:11" x14ac:dyDescent="0.25">
      <c r="A453" s="42"/>
      <c r="B453" s="42"/>
      <c r="C453" s="42"/>
      <c r="D453" s="43"/>
      <c r="E453" s="42"/>
      <c r="F453" s="44"/>
      <c r="G453" s="42"/>
      <c r="H453" s="42"/>
      <c r="I453" s="42"/>
      <c r="J453" s="42"/>
      <c r="K453" s="40"/>
    </row>
    <row r="454" spans="1:11" x14ac:dyDescent="0.25">
      <c r="A454" s="42"/>
      <c r="B454" s="42"/>
      <c r="C454" s="42"/>
      <c r="D454" s="43"/>
      <c r="E454" s="42"/>
      <c r="F454" s="44"/>
      <c r="G454" s="42"/>
      <c r="H454" s="42"/>
      <c r="I454" s="42"/>
      <c r="J454" s="42"/>
      <c r="K454" s="40"/>
    </row>
    <row r="455" spans="1:11" x14ac:dyDescent="0.25">
      <c r="A455" s="42"/>
      <c r="B455" s="42"/>
      <c r="C455" s="42"/>
      <c r="D455" s="43"/>
      <c r="E455" s="42"/>
      <c r="F455" s="44"/>
      <c r="G455" s="42"/>
      <c r="H455" s="42"/>
      <c r="I455" s="42"/>
      <c r="J455" s="42"/>
      <c r="K455" s="40"/>
    </row>
    <row r="456" spans="1:11" x14ac:dyDescent="0.25">
      <c r="A456" s="42"/>
      <c r="B456" s="42"/>
      <c r="C456" s="42"/>
      <c r="D456" s="43"/>
      <c r="E456" s="42"/>
      <c r="F456" s="44"/>
      <c r="G456" s="42"/>
      <c r="H456" s="42"/>
      <c r="I456" s="42"/>
      <c r="J456" s="42"/>
      <c r="K456" s="40"/>
    </row>
    <row r="457" spans="1:11" x14ac:dyDescent="0.25">
      <c r="A457" s="42"/>
      <c r="B457" s="42"/>
      <c r="C457" s="42"/>
      <c r="D457" s="43"/>
      <c r="E457" s="42"/>
      <c r="F457" s="44"/>
      <c r="G457" s="42"/>
      <c r="H457" s="42"/>
      <c r="I457" s="42"/>
      <c r="J457" s="42"/>
      <c r="K457" s="40"/>
    </row>
    <row r="458" spans="1:11" x14ac:dyDescent="0.25">
      <c r="A458" s="42"/>
      <c r="B458" s="42"/>
      <c r="C458" s="42"/>
      <c r="D458" s="43"/>
      <c r="E458" s="42"/>
      <c r="F458" s="44"/>
      <c r="G458" s="42"/>
      <c r="H458" s="42"/>
      <c r="I458" s="42"/>
      <c r="J458" s="42"/>
      <c r="K458" s="40"/>
    </row>
    <row r="459" spans="1:11" x14ac:dyDescent="0.25">
      <c r="A459" s="42"/>
      <c r="B459" s="42"/>
      <c r="C459" s="42"/>
      <c r="D459" s="43"/>
      <c r="E459" s="42"/>
      <c r="F459" s="44"/>
      <c r="G459" s="42"/>
      <c r="H459" s="42"/>
      <c r="I459" s="42"/>
      <c r="J459" s="42"/>
      <c r="K459" s="40"/>
    </row>
    <row r="460" spans="1:11" x14ac:dyDescent="0.25">
      <c r="A460" s="42"/>
      <c r="B460" s="42"/>
      <c r="C460" s="42"/>
      <c r="D460" s="43"/>
      <c r="E460" s="42"/>
      <c r="F460" s="44"/>
      <c r="G460" s="42"/>
      <c r="H460" s="42"/>
      <c r="I460" s="42"/>
      <c r="J460" s="42"/>
      <c r="K460" s="40"/>
    </row>
    <row r="461" spans="1:11" x14ac:dyDescent="0.25">
      <c r="A461" s="42"/>
      <c r="B461" s="42"/>
      <c r="C461" s="42"/>
      <c r="D461" s="43"/>
      <c r="E461" s="42"/>
      <c r="F461" s="44"/>
      <c r="G461" s="42"/>
      <c r="H461" s="42"/>
      <c r="I461" s="42"/>
      <c r="J461" s="42"/>
      <c r="K461" s="40"/>
    </row>
    <row r="462" spans="1:11" x14ac:dyDescent="0.25">
      <c r="A462" s="42"/>
      <c r="B462" s="42"/>
      <c r="C462" s="42"/>
      <c r="D462" s="43"/>
      <c r="E462" s="42"/>
      <c r="F462" s="44"/>
      <c r="G462" s="42"/>
      <c r="H462" s="42"/>
      <c r="I462" s="42"/>
      <c r="J462" s="42"/>
      <c r="K462" s="40"/>
    </row>
    <row r="463" spans="1:11" x14ac:dyDescent="0.25">
      <c r="A463" s="42"/>
      <c r="B463" s="42"/>
      <c r="C463" s="42"/>
      <c r="D463" s="43"/>
      <c r="E463" s="42"/>
      <c r="F463" s="44"/>
      <c r="G463" s="42"/>
      <c r="H463" s="42"/>
      <c r="I463" s="42"/>
      <c r="J463" s="42"/>
      <c r="K463" s="40"/>
    </row>
    <row r="464" spans="1:11" x14ac:dyDescent="0.25">
      <c r="A464" s="42"/>
      <c r="B464" s="42"/>
      <c r="C464" s="42"/>
      <c r="D464" s="43"/>
      <c r="E464" s="42"/>
      <c r="F464" s="44"/>
      <c r="G464" s="42"/>
      <c r="H464" s="42"/>
      <c r="I464" s="42"/>
      <c r="J464" s="42"/>
      <c r="K464" s="40"/>
    </row>
    <row r="465" spans="1:11" x14ac:dyDescent="0.25">
      <c r="A465" s="42"/>
      <c r="B465" s="42"/>
      <c r="C465" s="42"/>
      <c r="D465" s="43"/>
      <c r="E465" s="42"/>
      <c r="F465" s="44"/>
      <c r="G465" s="42"/>
      <c r="H465" s="42"/>
      <c r="I465" s="42"/>
      <c r="J465" s="42"/>
      <c r="K465" s="40"/>
    </row>
    <row r="466" spans="1:11" x14ac:dyDescent="0.25">
      <c r="A466" s="42"/>
      <c r="B466" s="42"/>
      <c r="C466" s="42"/>
      <c r="D466" s="43"/>
      <c r="E466" s="42"/>
      <c r="F466" s="44"/>
      <c r="G466" s="42"/>
      <c r="H466" s="42"/>
      <c r="I466" s="42"/>
      <c r="J466" s="42"/>
      <c r="K466" s="40"/>
    </row>
    <row r="467" spans="1:11" x14ac:dyDescent="0.25">
      <c r="A467" s="42"/>
      <c r="B467" s="42"/>
      <c r="C467" s="42"/>
      <c r="D467" s="43"/>
      <c r="E467" s="42"/>
      <c r="F467" s="44"/>
      <c r="G467" s="42"/>
      <c r="H467" s="42"/>
      <c r="I467" s="42"/>
      <c r="J467" s="42"/>
      <c r="K467" s="40"/>
    </row>
    <row r="468" spans="1:11" x14ac:dyDescent="0.25">
      <c r="A468" s="42"/>
      <c r="B468" s="42"/>
      <c r="C468" s="42"/>
      <c r="D468" s="43"/>
      <c r="E468" s="42"/>
      <c r="F468" s="44"/>
      <c r="G468" s="42"/>
      <c r="H468" s="42"/>
      <c r="I468" s="42"/>
      <c r="J468" s="42"/>
      <c r="K468" s="40"/>
    </row>
    <row r="469" spans="1:11" x14ac:dyDescent="0.25">
      <c r="A469" s="42"/>
      <c r="B469" s="42"/>
      <c r="C469" s="42"/>
      <c r="D469" s="43"/>
      <c r="E469" s="42"/>
      <c r="F469" s="44"/>
      <c r="G469" s="42"/>
      <c r="H469" s="42"/>
      <c r="I469" s="42"/>
      <c r="J469" s="42"/>
      <c r="K469" s="40"/>
    </row>
    <row r="470" spans="1:11" x14ac:dyDescent="0.25">
      <c r="A470" s="42"/>
      <c r="B470" s="42"/>
      <c r="C470" s="42"/>
      <c r="D470" s="43"/>
      <c r="E470" s="42"/>
      <c r="F470" s="44"/>
      <c r="G470" s="42"/>
      <c r="H470" s="42"/>
      <c r="I470" s="42"/>
      <c r="J470" s="42"/>
      <c r="K470" s="40"/>
    </row>
    <row r="471" spans="1:11" x14ac:dyDescent="0.25">
      <c r="A471" s="42"/>
      <c r="B471" s="42"/>
      <c r="C471" s="42"/>
      <c r="D471" s="43"/>
      <c r="E471" s="42"/>
      <c r="F471" s="44"/>
      <c r="G471" s="42"/>
      <c r="H471" s="42"/>
      <c r="I471" s="42"/>
      <c r="J471" s="42"/>
      <c r="K471" s="40"/>
    </row>
    <row r="472" spans="1:11" x14ac:dyDescent="0.25">
      <c r="A472" s="42"/>
      <c r="B472" s="42"/>
      <c r="C472" s="42"/>
      <c r="D472" s="43"/>
      <c r="E472" s="42"/>
      <c r="F472" s="44"/>
      <c r="G472" s="42"/>
      <c r="H472" s="42"/>
      <c r="I472" s="42"/>
      <c r="J472" s="42"/>
      <c r="K472" s="40"/>
    </row>
    <row r="473" spans="1:11" x14ac:dyDescent="0.25">
      <c r="A473" s="42"/>
      <c r="B473" s="42"/>
      <c r="C473" s="42"/>
      <c r="D473" s="43"/>
      <c r="E473" s="42"/>
      <c r="F473" s="44"/>
      <c r="G473" s="42"/>
      <c r="H473" s="42"/>
      <c r="I473" s="42"/>
      <c r="J473" s="42"/>
      <c r="K473" s="40"/>
    </row>
    <row r="474" spans="1:11" x14ac:dyDescent="0.25">
      <c r="A474" s="42"/>
      <c r="B474" s="42"/>
      <c r="C474" s="42"/>
      <c r="D474" s="43"/>
      <c r="E474" s="42"/>
      <c r="F474" s="44"/>
      <c r="G474" s="42"/>
      <c r="H474" s="42"/>
      <c r="I474" s="42"/>
      <c r="J474" s="42"/>
      <c r="K474" s="40"/>
    </row>
    <row r="475" spans="1:11" x14ac:dyDescent="0.25">
      <c r="A475" s="42"/>
      <c r="B475" s="42"/>
      <c r="C475" s="42"/>
      <c r="D475" s="43"/>
      <c r="E475" s="42"/>
      <c r="F475" s="44"/>
      <c r="G475" s="42"/>
      <c r="H475" s="42"/>
      <c r="I475" s="42"/>
      <c r="J475" s="42"/>
      <c r="K475" s="40"/>
    </row>
    <row r="476" spans="1:11" x14ac:dyDescent="0.25">
      <c r="A476" s="42"/>
      <c r="B476" s="42"/>
      <c r="C476" s="42"/>
      <c r="D476" s="43"/>
      <c r="E476" s="42"/>
      <c r="F476" s="44"/>
      <c r="G476" s="42"/>
      <c r="H476" s="42"/>
      <c r="I476" s="42"/>
      <c r="J476" s="42"/>
      <c r="K476" s="40"/>
    </row>
    <row r="477" spans="1:11" x14ac:dyDescent="0.25">
      <c r="A477" s="42"/>
      <c r="B477" s="42"/>
      <c r="C477" s="42"/>
      <c r="D477" s="43"/>
      <c r="E477" s="42"/>
      <c r="F477" s="44"/>
      <c r="G477" s="42"/>
      <c r="H477" s="42"/>
      <c r="I477" s="42"/>
      <c r="J477" s="42"/>
      <c r="K477" s="40"/>
    </row>
    <row r="478" spans="1:11" x14ac:dyDescent="0.25">
      <c r="A478" s="42"/>
      <c r="B478" s="42"/>
      <c r="C478" s="42"/>
      <c r="D478" s="43"/>
      <c r="E478" s="42"/>
      <c r="F478" s="44"/>
      <c r="G478" s="42"/>
      <c r="H478" s="42"/>
      <c r="I478" s="42"/>
      <c r="J478" s="42"/>
      <c r="K478" s="40"/>
    </row>
    <row r="479" spans="1:11" x14ac:dyDescent="0.25">
      <c r="A479" s="42"/>
      <c r="B479" s="42"/>
      <c r="C479" s="42"/>
      <c r="D479" s="43"/>
      <c r="E479" s="42"/>
      <c r="F479" s="44"/>
      <c r="G479" s="42"/>
      <c r="H479" s="42"/>
      <c r="I479" s="42"/>
      <c r="J479" s="42"/>
      <c r="K479" s="40"/>
    </row>
    <row r="480" spans="1:11" x14ac:dyDescent="0.25">
      <c r="A480" s="42"/>
      <c r="B480" s="42"/>
      <c r="C480" s="42"/>
      <c r="D480" s="43"/>
      <c r="E480" s="42"/>
      <c r="F480" s="44"/>
      <c r="G480" s="42"/>
      <c r="H480" s="42"/>
      <c r="I480" s="42"/>
      <c r="J480" s="42"/>
      <c r="K480" s="40"/>
    </row>
    <row r="481" spans="1:11" x14ac:dyDescent="0.25">
      <c r="A481" s="42"/>
      <c r="B481" s="42"/>
      <c r="C481" s="42"/>
      <c r="D481" s="43"/>
      <c r="E481" s="42"/>
      <c r="F481" s="44"/>
      <c r="G481" s="42"/>
      <c r="H481" s="42"/>
      <c r="I481" s="42"/>
      <c r="J481" s="42"/>
      <c r="K481" s="40"/>
    </row>
    <row r="482" spans="1:11" x14ac:dyDescent="0.25">
      <c r="A482" s="42"/>
      <c r="B482" s="42"/>
      <c r="C482" s="42"/>
      <c r="D482" s="43"/>
      <c r="E482" s="42"/>
      <c r="F482" s="44"/>
      <c r="G482" s="42"/>
      <c r="H482" s="42"/>
      <c r="I482" s="42"/>
      <c r="J482" s="42"/>
      <c r="K482" s="40"/>
    </row>
    <row r="483" spans="1:11" x14ac:dyDescent="0.25">
      <c r="A483" s="42"/>
      <c r="B483" s="42"/>
      <c r="C483" s="42"/>
      <c r="D483" s="43"/>
      <c r="E483" s="42"/>
      <c r="F483" s="44"/>
      <c r="G483" s="42"/>
      <c r="H483" s="42"/>
      <c r="I483" s="42"/>
      <c r="J483" s="42"/>
      <c r="K483" s="40"/>
    </row>
    <row r="484" spans="1:11" x14ac:dyDescent="0.25">
      <c r="A484" s="42"/>
      <c r="B484" s="42"/>
      <c r="C484" s="42"/>
      <c r="D484" s="43"/>
      <c r="E484" s="42"/>
      <c r="F484" s="44"/>
      <c r="G484" s="42"/>
      <c r="H484" s="42"/>
      <c r="I484" s="42"/>
      <c r="J484" s="42"/>
      <c r="K484" s="40"/>
    </row>
    <row r="485" spans="1:11" x14ac:dyDescent="0.25">
      <c r="A485" s="42"/>
      <c r="B485" s="42"/>
      <c r="C485" s="42"/>
      <c r="D485" s="43"/>
      <c r="E485" s="42"/>
      <c r="F485" s="44"/>
      <c r="G485" s="42"/>
      <c r="H485" s="42"/>
      <c r="I485" s="42"/>
      <c r="J485" s="42"/>
      <c r="K485" s="40"/>
    </row>
    <row r="486" spans="1:11" x14ac:dyDescent="0.25">
      <c r="A486" s="42"/>
      <c r="B486" s="42"/>
      <c r="C486" s="42"/>
      <c r="D486" s="43"/>
      <c r="E486" s="42"/>
      <c r="F486" s="44"/>
      <c r="G486" s="42"/>
      <c r="H486" s="42"/>
      <c r="I486" s="42"/>
      <c r="J486" s="42"/>
      <c r="K486" s="40"/>
    </row>
    <row r="487" spans="1:11" x14ac:dyDescent="0.25">
      <c r="A487" s="42"/>
      <c r="B487" s="42"/>
      <c r="C487" s="42"/>
      <c r="D487" s="43"/>
      <c r="E487" s="42"/>
      <c r="F487" s="44"/>
      <c r="G487" s="42"/>
      <c r="H487" s="42"/>
      <c r="I487" s="42"/>
      <c r="J487" s="42"/>
      <c r="K487" s="40"/>
    </row>
    <row r="488" spans="1:11" x14ac:dyDescent="0.25">
      <c r="A488" s="42"/>
      <c r="B488" s="42"/>
      <c r="C488" s="42"/>
      <c r="D488" s="43"/>
      <c r="E488" s="42"/>
      <c r="F488" s="44"/>
      <c r="G488" s="42"/>
      <c r="H488" s="42"/>
      <c r="I488" s="42"/>
      <c r="J488" s="42"/>
      <c r="K488" s="40"/>
    </row>
    <row r="489" spans="1:11" x14ac:dyDescent="0.25">
      <c r="A489" s="42"/>
      <c r="B489" s="42"/>
      <c r="C489" s="42"/>
      <c r="D489" s="43"/>
      <c r="E489" s="42"/>
      <c r="F489" s="44"/>
      <c r="G489" s="42"/>
      <c r="H489" s="42"/>
      <c r="I489" s="42"/>
      <c r="J489" s="42"/>
      <c r="K489" s="40"/>
    </row>
    <row r="490" spans="1:11" x14ac:dyDescent="0.25">
      <c r="A490" s="42"/>
      <c r="B490" s="42"/>
      <c r="C490" s="42"/>
      <c r="D490" s="43"/>
      <c r="E490" s="42"/>
      <c r="F490" s="44"/>
      <c r="G490" s="42"/>
      <c r="H490" s="42"/>
      <c r="I490" s="42"/>
      <c r="J490" s="42"/>
      <c r="K490" s="40"/>
    </row>
    <row r="491" spans="1:11" x14ac:dyDescent="0.25">
      <c r="A491" s="42"/>
      <c r="B491" s="42"/>
      <c r="C491" s="42"/>
      <c r="D491" s="43"/>
      <c r="E491" s="42"/>
      <c r="F491" s="44"/>
      <c r="G491" s="42"/>
      <c r="H491" s="42"/>
      <c r="I491" s="42"/>
      <c r="J491" s="42"/>
      <c r="K491" s="40"/>
    </row>
    <row r="492" spans="1:11" x14ac:dyDescent="0.25">
      <c r="A492" s="42"/>
      <c r="B492" s="42"/>
      <c r="C492" s="42"/>
      <c r="D492" s="43"/>
      <c r="E492" s="42"/>
      <c r="F492" s="44"/>
      <c r="G492" s="42"/>
      <c r="H492" s="42"/>
      <c r="I492" s="42"/>
      <c r="J492" s="42"/>
      <c r="K492" s="40"/>
    </row>
    <row r="493" spans="1:11" x14ac:dyDescent="0.25">
      <c r="A493" s="42"/>
      <c r="B493" s="42"/>
      <c r="C493" s="42"/>
      <c r="D493" s="43"/>
      <c r="E493" s="42"/>
      <c r="F493" s="44"/>
      <c r="G493" s="42"/>
      <c r="H493" s="42"/>
      <c r="I493" s="42"/>
      <c r="J493" s="42"/>
      <c r="K493" s="40"/>
    </row>
    <row r="494" spans="1:11" x14ac:dyDescent="0.25">
      <c r="A494" s="42"/>
      <c r="B494" s="42"/>
      <c r="C494" s="42"/>
      <c r="D494" s="43"/>
      <c r="E494" s="42"/>
      <c r="F494" s="44"/>
      <c r="G494" s="42"/>
      <c r="H494" s="42"/>
      <c r="I494" s="42"/>
      <c r="J494" s="42"/>
      <c r="K494" s="40"/>
    </row>
    <row r="495" spans="1:11" x14ac:dyDescent="0.25">
      <c r="A495" s="42"/>
      <c r="B495" s="42"/>
      <c r="C495" s="42"/>
      <c r="D495" s="43"/>
      <c r="E495" s="42"/>
      <c r="F495" s="44"/>
      <c r="G495" s="42"/>
      <c r="H495" s="42"/>
      <c r="I495" s="42"/>
      <c r="J495" s="42"/>
      <c r="K495" s="40"/>
    </row>
    <row r="496" spans="1:11" x14ac:dyDescent="0.25">
      <c r="A496" s="42"/>
      <c r="B496" s="42"/>
      <c r="C496" s="42"/>
      <c r="D496" s="43"/>
      <c r="E496" s="42"/>
      <c r="F496" s="44"/>
      <c r="G496" s="42"/>
      <c r="H496" s="42"/>
      <c r="I496" s="42"/>
      <c r="J496" s="42"/>
      <c r="K496" s="40"/>
    </row>
    <row r="497" spans="1:11" x14ac:dyDescent="0.25">
      <c r="A497" s="42"/>
      <c r="B497" s="42"/>
      <c r="C497" s="42"/>
      <c r="D497" s="43"/>
      <c r="E497" s="42"/>
      <c r="F497" s="44"/>
      <c r="G497" s="42"/>
      <c r="H497" s="42"/>
      <c r="I497" s="42"/>
      <c r="J497" s="42"/>
      <c r="K497" s="40"/>
    </row>
    <row r="498" spans="1:11" x14ac:dyDescent="0.25">
      <c r="A498" s="42"/>
      <c r="B498" s="42"/>
      <c r="C498" s="42"/>
      <c r="D498" s="43"/>
      <c r="E498" s="42"/>
      <c r="F498" s="44"/>
      <c r="G498" s="42"/>
      <c r="H498" s="42"/>
      <c r="I498" s="42"/>
      <c r="J498" s="42"/>
      <c r="K498" s="40"/>
    </row>
    <row r="499" spans="1:11" x14ac:dyDescent="0.25">
      <c r="A499" s="42"/>
      <c r="B499" s="42"/>
      <c r="C499" s="42"/>
      <c r="D499" s="43"/>
      <c r="E499" s="42"/>
      <c r="F499" s="44"/>
      <c r="G499" s="42"/>
      <c r="H499" s="42"/>
      <c r="I499" s="42"/>
      <c r="J499" s="42"/>
      <c r="K499" s="40"/>
    </row>
    <row r="500" spans="1:11" x14ac:dyDescent="0.25">
      <c r="A500" s="42"/>
      <c r="B500" s="42"/>
      <c r="C500" s="42"/>
      <c r="D500" s="43"/>
      <c r="E500" s="42"/>
      <c r="F500" s="44"/>
      <c r="G500" s="42"/>
      <c r="H500" s="42"/>
      <c r="I500" s="42"/>
      <c r="J500" s="42"/>
      <c r="K500" s="40"/>
    </row>
    <row r="501" spans="1:11" x14ac:dyDescent="0.25">
      <c r="A501" s="42"/>
      <c r="B501" s="42"/>
      <c r="C501" s="42"/>
      <c r="D501" s="43"/>
      <c r="E501" s="42"/>
      <c r="F501" s="44"/>
      <c r="G501" s="42"/>
      <c r="H501" s="42"/>
      <c r="I501" s="42"/>
      <c r="J501" s="42"/>
      <c r="K501" s="40"/>
    </row>
    <row r="502" spans="1:11" x14ac:dyDescent="0.25">
      <c r="A502" s="42"/>
      <c r="B502" s="42"/>
      <c r="C502" s="42"/>
      <c r="D502" s="43"/>
      <c r="E502" s="42"/>
      <c r="F502" s="44"/>
      <c r="G502" s="42"/>
      <c r="H502" s="42"/>
      <c r="I502" s="42"/>
      <c r="J502" s="42"/>
      <c r="K502" s="40"/>
    </row>
    <row r="503" spans="1:11" x14ac:dyDescent="0.25">
      <c r="A503" s="42"/>
      <c r="B503" s="42"/>
      <c r="C503" s="42"/>
      <c r="D503" s="43"/>
      <c r="E503" s="42"/>
      <c r="F503" s="44"/>
      <c r="G503" s="42"/>
      <c r="H503" s="42"/>
      <c r="I503" s="42"/>
      <c r="J503" s="42"/>
      <c r="K503" s="40"/>
    </row>
    <row r="504" spans="1:11" x14ac:dyDescent="0.25">
      <c r="A504" s="42"/>
      <c r="B504" s="42"/>
      <c r="C504" s="42"/>
      <c r="D504" s="43"/>
      <c r="E504" s="42"/>
      <c r="F504" s="44"/>
      <c r="G504" s="42"/>
      <c r="H504" s="42"/>
      <c r="I504" s="42"/>
      <c r="J504" s="42"/>
      <c r="K504" s="40"/>
    </row>
    <row r="505" spans="1:11" x14ac:dyDescent="0.25">
      <c r="A505" s="42"/>
      <c r="B505" s="42"/>
      <c r="C505" s="42"/>
      <c r="D505" s="43"/>
      <c r="E505" s="42"/>
      <c r="F505" s="44"/>
      <c r="G505" s="42"/>
      <c r="H505" s="42"/>
      <c r="I505" s="42"/>
      <c r="J505" s="42"/>
      <c r="K505" s="40"/>
    </row>
    <row r="506" spans="1:11" x14ac:dyDescent="0.25">
      <c r="A506" s="42"/>
      <c r="B506" s="42"/>
      <c r="C506" s="42"/>
      <c r="D506" s="43"/>
      <c r="E506" s="42"/>
      <c r="F506" s="44"/>
      <c r="G506" s="42"/>
      <c r="H506" s="42"/>
      <c r="I506" s="42"/>
      <c r="J506" s="42"/>
      <c r="K506" s="40"/>
    </row>
    <row r="507" spans="1:11" x14ac:dyDescent="0.25">
      <c r="A507" s="42"/>
      <c r="B507" s="42"/>
      <c r="C507" s="42"/>
      <c r="D507" s="43"/>
      <c r="E507" s="42"/>
      <c r="F507" s="44"/>
      <c r="G507" s="42"/>
      <c r="H507" s="42"/>
      <c r="I507" s="42"/>
      <c r="J507" s="42"/>
      <c r="K507" s="40"/>
    </row>
    <row r="508" spans="1:11" x14ac:dyDescent="0.25">
      <c r="A508" s="42"/>
      <c r="B508" s="42"/>
      <c r="C508" s="42"/>
      <c r="D508" s="43"/>
      <c r="E508" s="42"/>
      <c r="F508" s="44"/>
      <c r="G508" s="42"/>
      <c r="H508" s="42"/>
      <c r="I508" s="42"/>
      <c r="J508" s="42"/>
      <c r="K508" s="40"/>
    </row>
    <row r="509" spans="1:11" x14ac:dyDescent="0.25">
      <c r="A509" s="42"/>
      <c r="B509" s="42"/>
      <c r="C509" s="42"/>
      <c r="D509" s="43"/>
      <c r="E509" s="42"/>
      <c r="F509" s="44"/>
      <c r="G509" s="42"/>
      <c r="H509" s="42"/>
      <c r="I509" s="42"/>
      <c r="J509" s="42"/>
      <c r="K509" s="40"/>
    </row>
    <row r="510" spans="1:11" x14ac:dyDescent="0.25">
      <c r="A510" s="42"/>
      <c r="B510" s="42"/>
      <c r="C510" s="42"/>
      <c r="D510" s="43"/>
      <c r="E510" s="42"/>
      <c r="F510" s="44"/>
      <c r="G510" s="42"/>
      <c r="H510" s="42"/>
      <c r="I510" s="42"/>
      <c r="J510" s="42"/>
      <c r="K510" s="40"/>
    </row>
    <row r="511" spans="1:11" x14ac:dyDescent="0.25">
      <c r="A511" s="42"/>
      <c r="B511" s="42"/>
      <c r="C511" s="42"/>
      <c r="D511" s="43"/>
      <c r="E511" s="42"/>
      <c r="F511" s="44"/>
      <c r="G511" s="42"/>
      <c r="H511" s="42"/>
      <c r="I511" s="42"/>
      <c r="J511" s="42"/>
      <c r="K511" s="40"/>
    </row>
    <row r="512" spans="1:11" x14ac:dyDescent="0.25">
      <c r="A512" s="42"/>
      <c r="B512" s="42"/>
      <c r="C512" s="42"/>
      <c r="D512" s="43"/>
      <c r="E512" s="42"/>
      <c r="F512" s="44"/>
      <c r="G512" s="42"/>
      <c r="H512" s="42"/>
      <c r="I512" s="42"/>
      <c r="J512" s="42"/>
      <c r="K512" s="40"/>
    </row>
    <row r="513" spans="1:11" x14ac:dyDescent="0.25">
      <c r="A513" s="42"/>
      <c r="B513" s="42"/>
      <c r="C513" s="42"/>
      <c r="D513" s="43"/>
      <c r="E513" s="42"/>
      <c r="F513" s="44"/>
      <c r="G513" s="42"/>
      <c r="H513" s="42"/>
      <c r="I513" s="42"/>
      <c r="J513" s="42"/>
      <c r="K513" s="40"/>
    </row>
    <row r="514" spans="1:11" x14ac:dyDescent="0.25">
      <c r="A514" s="42"/>
      <c r="B514" s="42"/>
      <c r="C514" s="42"/>
      <c r="D514" s="43"/>
      <c r="E514" s="42"/>
      <c r="F514" s="44"/>
      <c r="G514" s="42"/>
      <c r="H514" s="42"/>
      <c r="I514" s="42"/>
      <c r="J514" s="42"/>
      <c r="K514" s="40"/>
    </row>
    <row r="515" spans="1:11" x14ac:dyDescent="0.25">
      <c r="A515" s="42"/>
      <c r="B515" s="42"/>
      <c r="C515" s="42"/>
      <c r="D515" s="43"/>
      <c r="E515" s="42"/>
      <c r="F515" s="44"/>
      <c r="G515" s="42"/>
      <c r="H515" s="42"/>
      <c r="I515" s="42"/>
      <c r="J515" s="42"/>
      <c r="K515" s="40"/>
    </row>
    <row r="516" spans="1:11" x14ac:dyDescent="0.25">
      <c r="A516" s="42"/>
      <c r="B516" s="42"/>
      <c r="C516" s="42"/>
      <c r="D516" s="43"/>
      <c r="E516" s="42"/>
      <c r="F516" s="44"/>
      <c r="G516" s="42"/>
      <c r="H516" s="42"/>
      <c r="I516" s="42"/>
      <c r="J516" s="42"/>
      <c r="K516" s="40"/>
    </row>
    <row r="517" spans="1:11" x14ac:dyDescent="0.25">
      <c r="A517" s="42"/>
      <c r="B517" s="42"/>
      <c r="C517" s="42"/>
      <c r="D517" s="43"/>
      <c r="E517" s="42"/>
      <c r="F517" s="44"/>
      <c r="G517" s="42"/>
      <c r="H517" s="42"/>
      <c r="I517" s="42"/>
      <c r="J517" s="42"/>
      <c r="K517" s="40"/>
    </row>
    <row r="518" spans="1:11" x14ac:dyDescent="0.25">
      <c r="A518" s="42"/>
      <c r="B518" s="42"/>
      <c r="C518" s="42"/>
      <c r="D518" s="43"/>
      <c r="E518" s="42"/>
      <c r="F518" s="44"/>
      <c r="G518" s="42"/>
      <c r="H518" s="42"/>
      <c r="I518" s="42"/>
      <c r="J518" s="42"/>
      <c r="K518" s="40"/>
    </row>
    <row r="519" spans="1:11" x14ac:dyDescent="0.25">
      <c r="A519" s="42"/>
      <c r="B519" s="42"/>
      <c r="C519" s="42"/>
      <c r="D519" s="43"/>
      <c r="E519" s="42"/>
      <c r="F519" s="44"/>
      <c r="G519" s="42"/>
      <c r="H519" s="42"/>
      <c r="I519" s="42"/>
      <c r="J519" s="42"/>
      <c r="K519" s="40"/>
    </row>
    <row r="520" spans="1:11" x14ac:dyDescent="0.25">
      <c r="A520" s="42"/>
      <c r="B520" s="42"/>
      <c r="C520" s="42"/>
      <c r="D520" s="43"/>
      <c r="E520" s="42"/>
      <c r="F520" s="44"/>
      <c r="G520" s="42"/>
      <c r="H520" s="42"/>
      <c r="I520" s="42"/>
      <c r="J520" s="42"/>
      <c r="K520" s="40"/>
    </row>
    <row r="521" spans="1:11" x14ac:dyDescent="0.25">
      <c r="A521" s="42"/>
      <c r="B521" s="42"/>
      <c r="C521" s="42"/>
      <c r="D521" s="43"/>
      <c r="E521" s="42"/>
      <c r="F521" s="44"/>
      <c r="G521" s="42"/>
      <c r="H521" s="42"/>
      <c r="I521" s="42"/>
      <c r="J521" s="42"/>
      <c r="K521" s="40"/>
    </row>
    <row r="522" spans="1:11" x14ac:dyDescent="0.25">
      <c r="A522" s="42"/>
      <c r="B522" s="42"/>
      <c r="C522" s="42"/>
      <c r="D522" s="43"/>
      <c r="E522" s="42"/>
      <c r="F522" s="44"/>
      <c r="G522" s="42"/>
      <c r="H522" s="42"/>
      <c r="I522" s="42"/>
      <c r="J522" s="42"/>
      <c r="K522" s="40"/>
    </row>
    <row r="523" spans="1:11" x14ac:dyDescent="0.25">
      <c r="A523" s="42"/>
      <c r="B523" s="42"/>
      <c r="C523" s="42"/>
      <c r="D523" s="43"/>
      <c r="E523" s="42"/>
      <c r="F523" s="44"/>
      <c r="G523" s="42"/>
      <c r="H523" s="42"/>
      <c r="I523" s="42"/>
      <c r="J523" s="42"/>
      <c r="K523" s="40"/>
    </row>
    <row r="524" spans="1:11" x14ac:dyDescent="0.25">
      <c r="A524" s="42"/>
      <c r="B524" s="42"/>
      <c r="C524" s="42"/>
      <c r="D524" s="43"/>
      <c r="E524" s="42"/>
      <c r="F524" s="44"/>
      <c r="G524" s="42"/>
      <c r="H524" s="42"/>
      <c r="I524" s="42"/>
      <c r="J524" s="42"/>
      <c r="K524" s="40"/>
    </row>
    <row r="525" spans="1:11" x14ac:dyDescent="0.25">
      <c r="A525" s="42"/>
      <c r="B525" s="42"/>
      <c r="C525" s="42"/>
      <c r="D525" s="43"/>
      <c r="E525" s="42"/>
      <c r="F525" s="44"/>
      <c r="G525" s="42"/>
      <c r="H525" s="42"/>
      <c r="I525" s="42"/>
      <c r="J525" s="42"/>
      <c r="K525" s="40"/>
    </row>
    <row r="526" spans="1:11" x14ac:dyDescent="0.25">
      <c r="A526" s="42"/>
      <c r="B526" s="42"/>
      <c r="C526" s="42"/>
      <c r="D526" s="43"/>
      <c r="E526" s="42"/>
      <c r="F526" s="44"/>
      <c r="G526" s="42"/>
      <c r="H526" s="42"/>
      <c r="I526" s="42"/>
      <c r="J526" s="42"/>
      <c r="K526" s="40"/>
    </row>
    <row r="527" spans="1:11" x14ac:dyDescent="0.25">
      <c r="A527" s="42"/>
      <c r="B527" s="42"/>
      <c r="C527" s="42"/>
      <c r="D527" s="43"/>
      <c r="E527" s="42"/>
      <c r="F527" s="44"/>
      <c r="G527" s="42"/>
      <c r="H527" s="42"/>
      <c r="I527" s="42"/>
      <c r="J527" s="42"/>
      <c r="K527" s="40"/>
    </row>
    <row r="528" spans="1:11" x14ac:dyDescent="0.25">
      <c r="A528" s="42"/>
      <c r="B528" s="42"/>
      <c r="C528" s="42"/>
      <c r="D528" s="43"/>
      <c r="E528" s="42"/>
      <c r="F528" s="44"/>
      <c r="G528" s="42"/>
      <c r="H528" s="42"/>
      <c r="I528" s="42"/>
      <c r="J528" s="42"/>
      <c r="K528" s="40"/>
    </row>
    <row r="529" spans="1:11" x14ac:dyDescent="0.25">
      <c r="A529" s="42"/>
      <c r="B529" s="42"/>
      <c r="C529" s="42"/>
      <c r="D529" s="43"/>
      <c r="E529" s="42"/>
      <c r="F529" s="44"/>
      <c r="G529" s="42"/>
      <c r="H529" s="42"/>
      <c r="I529" s="42"/>
      <c r="J529" s="42"/>
      <c r="K529" s="40"/>
    </row>
    <row r="530" spans="1:11" x14ac:dyDescent="0.25">
      <c r="A530" s="42"/>
      <c r="B530" s="42"/>
      <c r="C530" s="42"/>
      <c r="D530" s="43"/>
      <c r="E530" s="42"/>
      <c r="F530" s="44"/>
      <c r="G530" s="42"/>
      <c r="H530" s="42"/>
      <c r="I530" s="42"/>
      <c r="J530" s="42"/>
      <c r="K530" s="40"/>
    </row>
    <row r="531" spans="1:11" x14ac:dyDescent="0.25">
      <c r="A531" s="42"/>
      <c r="B531" s="42"/>
      <c r="C531" s="42"/>
      <c r="D531" s="43"/>
      <c r="E531" s="42"/>
      <c r="F531" s="44"/>
      <c r="G531" s="42"/>
      <c r="H531" s="42"/>
      <c r="I531" s="42"/>
      <c r="J531" s="42"/>
      <c r="K531" s="40"/>
    </row>
    <row r="532" spans="1:11" x14ac:dyDescent="0.25">
      <c r="A532" s="42"/>
      <c r="B532" s="42"/>
      <c r="C532" s="42"/>
      <c r="D532" s="43"/>
      <c r="E532" s="42"/>
      <c r="F532" s="44"/>
      <c r="G532" s="42"/>
      <c r="H532" s="42"/>
      <c r="I532" s="42"/>
      <c r="J532" s="42"/>
      <c r="K532" s="40"/>
    </row>
    <row r="533" spans="1:11" x14ac:dyDescent="0.25">
      <c r="A533" s="42"/>
      <c r="B533" s="42"/>
      <c r="C533" s="42"/>
      <c r="D533" s="43"/>
      <c r="E533" s="42"/>
      <c r="F533" s="44"/>
      <c r="G533" s="42"/>
      <c r="H533" s="42"/>
      <c r="I533" s="42"/>
      <c r="J533" s="42"/>
      <c r="K533" s="40"/>
    </row>
    <row r="534" spans="1:11" x14ac:dyDescent="0.25">
      <c r="A534" s="42"/>
      <c r="B534" s="42"/>
      <c r="C534" s="42"/>
      <c r="D534" s="43"/>
      <c r="E534" s="42"/>
      <c r="F534" s="44"/>
      <c r="G534" s="42"/>
      <c r="H534" s="42"/>
      <c r="I534" s="42"/>
      <c r="J534" s="42"/>
      <c r="K534" s="40"/>
    </row>
    <row r="535" spans="1:11" x14ac:dyDescent="0.25">
      <c r="A535" s="42"/>
      <c r="B535" s="42"/>
      <c r="C535" s="42"/>
      <c r="D535" s="43"/>
      <c r="E535" s="42"/>
      <c r="F535" s="44"/>
      <c r="G535" s="42"/>
      <c r="H535" s="42"/>
      <c r="I535" s="42"/>
      <c r="J535" s="42"/>
      <c r="K535" s="40"/>
    </row>
    <row r="536" spans="1:11" x14ac:dyDescent="0.25">
      <c r="A536" s="42"/>
      <c r="B536" s="42"/>
      <c r="C536" s="42"/>
      <c r="D536" s="43"/>
      <c r="E536" s="42"/>
      <c r="F536" s="44"/>
      <c r="G536" s="42"/>
      <c r="H536" s="42"/>
      <c r="I536" s="42"/>
      <c r="J536" s="42"/>
      <c r="K536" s="40"/>
    </row>
    <row r="537" spans="1:11" x14ac:dyDescent="0.25">
      <c r="A537" s="42"/>
      <c r="B537" s="42"/>
      <c r="C537" s="42"/>
      <c r="D537" s="43"/>
      <c r="E537" s="42"/>
      <c r="F537" s="44"/>
      <c r="G537" s="42"/>
      <c r="H537" s="42"/>
      <c r="I537" s="42"/>
      <c r="J537" s="42"/>
      <c r="K537" s="40"/>
    </row>
    <row r="538" spans="1:11" x14ac:dyDescent="0.25">
      <c r="A538" s="42"/>
      <c r="B538" s="42"/>
      <c r="C538" s="42"/>
      <c r="D538" s="43"/>
      <c r="E538" s="42"/>
      <c r="F538" s="44"/>
      <c r="G538" s="42"/>
      <c r="H538" s="42"/>
      <c r="I538" s="42"/>
      <c r="J538" s="42"/>
      <c r="K538" s="40"/>
    </row>
    <row r="539" spans="1:11" x14ac:dyDescent="0.25">
      <c r="A539" s="42"/>
      <c r="B539" s="42"/>
      <c r="C539" s="42"/>
      <c r="D539" s="43"/>
      <c r="E539" s="42"/>
      <c r="F539" s="44"/>
      <c r="G539" s="42"/>
      <c r="H539" s="42"/>
      <c r="I539" s="42"/>
      <c r="J539" s="42"/>
      <c r="K539" s="40"/>
    </row>
    <row r="540" spans="1:11" x14ac:dyDescent="0.25">
      <c r="A540" s="42"/>
      <c r="B540" s="42"/>
      <c r="C540" s="42"/>
      <c r="D540" s="43"/>
      <c r="E540" s="42"/>
      <c r="F540" s="44"/>
      <c r="G540" s="42"/>
      <c r="H540" s="42"/>
      <c r="I540" s="42"/>
      <c r="J540" s="42"/>
      <c r="K540" s="40"/>
    </row>
    <row r="541" spans="1:11" x14ac:dyDescent="0.25">
      <c r="A541" s="42"/>
      <c r="B541" s="42"/>
      <c r="C541" s="42"/>
      <c r="D541" s="43"/>
      <c r="E541" s="42"/>
      <c r="F541" s="44"/>
      <c r="G541" s="42"/>
      <c r="H541" s="42"/>
      <c r="I541" s="42"/>
      <c r="J541" s="42"/>
      <c r="K541" s="40"/>
    </row>
    <row r="542" spans="1:11" x14ac:dyDescent="0.25">
      <c r="A542" s="42"/>
      <c r="B542" s="42"/>
      <c r="C542" s="42"/>
      <c r="D542" s="43"/>
      <c r="E542" s="42"/>
      <c r="F542" s="44"/>
      <c r="G542" s="42"/>
      <c r="H542" s="42"/>
      <c r="I542" s="42"/>
      <c r="J542" s="42"/>
      <c r="K542" s="40"/>
    </row>
    <row r="543" spans="1:11" x14ac:dyDescent="0.25">
      <c r="A543" s="42"/>
      <c r="B543" s="42"/>
      <c r="C543" s="42"/>
      <c r="D543" s="43"/>
      <c r="E543" s="42"/>
      <c r="F543" s="44"/>
      <c r="G543" s="42"/>
      <c r="H543" s="42"/>
      <c r="I543" s="42"/>
      <c r="J543" s="42"/>
      <c r="K543" s="40"/>
    </row>
    <row r="544" spans="1:11" x14ac:dyDescent="0.25">
      <c r="A544" s="42"/>
      <c r="B544" s="42"/>
      <c r="C544" s="42"/>
      <c r="D544" s="43"/>
      <c r="E544" s="42"/>
      <c r="F544" s="44"/>
      <c r="G544" s="42"/>
      <c r="H544" s="42"/>
      <c r="I544" s="42"/>
      <c r="J544" s="42"/>
      <c r="K544" s="40"/>
    </row>
    <row r="545" spans="1:11" x14ac:dyDescent="0.25">
      <c r="A545" s="42"/>
      <c r="B545" s="42"/>
      <c r="C545" s="42"/>
      <c r="D545" s="43"/>
      <c r="E545" s="42"/>
      <c r="F545" s="44"/>
      <c r="G545" s="42"/>
      <c r="H545" s="42"/>
      <c r="I545" s="42"/>
      <c r="J545" s="42"/>
      <c r="K545" s="40"/>
    </row>
    <row r="546" spans="1:11" x14ac:dyDescent="0.25">
      <c r="A546" s="42"/>
      <c r="B546" s="42"/>
      <c r="C546" s="42"/>
      <c r="D546" s="43"/>
      <c r="E546" s="42"/>
      <c r="F546" s="44"/>
      <c r="G546" s="42"/>
      <c r="H546" s="42"/>
      <c r="I546" s="42"/>
      <c r="J546" s="42"/>
      <c r="K546" s="40"/>
    </row>
    <row r="547" spans="1:11" x14ac:dyDescent="0.25">
      <c r="A547" s="42"/>
      <c r="B547" s="42"/>
      <c r="C547" s="42"/>
      <c r="D547" s="43"/>
      <c r="E547" s="42"/>
      <c r="F547" s="44"/>
      <c r="G547" s="42"/>
      <c r="H547" s="42"/>
      <c r="I547" s="42"/>
      <c r="J547" s="42"/>
      <c r="K547" s="40"/>
    </row>
    <row r="548" spans="1:11" x14ac:dyDescent="0.25">
      <c r="A548" s="42"/>
      <c r="B548" s="42"/>
      <c r="C548" s="42"/>
      <c r="D548" s="43"/>
      <c r="E548" s="42"/>
      <c r="F548" s="44"/>
      <c r="G548" s="42"/>
      <c r="H548" s="42"/>
      <c r="I548" s="42"/>
      <c r="J548" s="42"/>
      <c r="K548" s="40"/>
    </row>
    <row r="549" spans="1:11" x14ac:dyDescent="0.25">
      <c r="A549" s="42"/>
      <c r="B549" s="42"/>
      <c r="C549" s="42"/>
      <c r="D549" s="43"/>
      <c r="E549" s="42"/>
      <c r="F549" s="44"/>
      <c r="G549" s="42"/>
      <c r="H549" s="42"/>
      <c r="I549" s="42"/>
      <c r="J549" s="42"/>
      <c r="K549" s="40"/>
    </row>
    <row r="550" spans="1:11" x14ac:dyDescent="0.25">
      <c r="A550" s="42"/>
      <c r="B550" s="42"/>
      <c r="C550" s="42"/>
      <c r="D550" s="43"/>
      <c r="E550" s="42"/>
      <c r="F550" s="44"/>
      <c r="G550" s="42"/>
      <c r="H550" s="42"/>
      <c r="I550" s="42"/>
      <c r="J550" s="42"/>
      <c r="K550" s="40"/>
    </row>
    <row r="551" spans="1:11" x14ac:dyDescent="0.25">
      <c r="A551" s="42"/>
      <c r="B551" s="42"/>
      <c r="C551" s="42"/>
      <c r="D551" s="43"/>
      <c r="E551" s="42"/>
      <c r="F551" s="44"/>
      <c r="G551" s="42"/>
      <c r="H551" s="42"/>
      <c r="I551" s="42"/>
      <c r="J551" s="42"/>
      <c r="K551" s="40"/>
    </row>
    <row r="552" spans="1:11" x14ac:dyDescent="0.25">
      <c r="A552" s="42"/>
      <c r="B552" s="42"/>
      <c r="C552" s="42"/>
      <c r="D552" s="43"/>
      <c r="E552" s="42"/>
      <c r="F552" s="44"/>
      <c r="G552" s="42"/>
      <c r="H552" s="42"/>
      <c r="I552" s="42"/>
      <c r="J552" s="42"/>
      <c r="K552" s="40"/>
    </row>
    <row r="553" spans="1:11" x14ac:dyDescent="0.25">
      <c r="A553" s="42"/>
      <c r="B553" s="42"/>
      <c r="C553" s="42"/>
      <c r="D553" s="43"/>
      <c r="E553" s="42"/>
      <c r="F553" s="44"/>
      <c r="G553" s="42"/>
      <c r="H553" s="42"/>
      <c r="I553" s="42"/>
      <c r="J553" s="42"/>
      <c r="K553" s="40"/>
    </row>
    <row r="554" spans="1:11" x14ac:dyDescent="0.25">
      <c r="A554" s="42"/>
      <c r="B554" s="42"/>
      <c r="C554" s="42"/>
      <c r="D554" s="43"/>
      <c r="E554" s="42"/>
      <c r="F554" s="44"/>
      <c r="G554" s="42"/>
      <c r="H554" s="42"/>
      <c r="I554" s="42"/>
      <c r="J554" s="42"/>
      <c r="K554" s="40"/>
    </row>
    <row r="555" spans="1:11" x14ac:dyDescent="0.25">
      <c r="A555" s="42"/>
      <c r="B555" s="42"/>
      <c r="C555" s="42"/>
      <c r="D555" s="43"/>
      <c r="E555" s="42"/>
      <c r="F555" s="44"/>
      <c r="G555" s="42"/>
      <c r="H555" s="42"/>
      <c r="I555" s="42"/>
      <c r="J555" s="42"/>
      <c r="K555" s="40"/>
    </row>
    <row r="556" spans="1:11" x14ac:dyDescent="0.25">
      <c r="A556" s="42"/>
      <c r="B556" s="42"/>
      <c r="C556" s="42"/>
      <c r="D556" s="43"/>
      <c r="E556" s="42"/>
      <c r="F556" s="44"/>
      <c r="G556" s="42"/>
      <c r="H556" s="42"/>
      <c r="I556" s="42"/>
      <c r="J556" s="42"/>
      <c r="K556" s="40"/>
    </row>
    <row r="557" spans="1:11" x14ac:dyDescent="0.25">
      <c r="A557" s="42"/>
      <c r="B557" s="42"/>
      <c r="C557" s="42"/>
      <c r="D557" s="43"/>
      <c r="E557" s="42"/>
      <c r="F557" s="44"/>
      <c r="G557" s="42"/>
      <c r="H557" s="42"/>
      <c r="I557" s="42"/>
      <c r="J557" s="42"/>
      <c r="K557" s="40"/>
    </row>
    <row r="558" spans="1:11" x14ac:dyDescent="0.25">
      <c r="A558" s="42"/>
      <c r="B558" s="42"/>
      <c r="C558" s="42"/>
      <c r="D558" s="43"/>
      <c r="E558" s="42"/>
      <c r="F558" s="44"/>
      <c r="G558" s="42"/>
      <c r="H558" s="42"/>
      <c r="I558" s="42"/>
      <c r="J558" s="42"/>
      <c r="K558" s="40"/>
    </row>
    <row r="559" spans="1:11" x14ac:dyDescent="0.25">
      <c r="A559" s="42"/>
      <c r="B559" s="42"/>
      <c r="C559" s="42"/>
      <c r="D559" s="43"/>
      <c r="E559" s="42"/>
      <c r="F559" s="44"/>
      <c r="G559" s="42"/>
      <c r="H559" s="42"/>
      <c r="I559" s="42"/>
      <c r="J559" s="42"/>
      <c r="K559" s="40"/>
    </row>
    <row r="560" spans="1:11" x14ac:dyDescent="0.25">
      <c r="A560" s="42"/>
      <c r="B560" s="42"/>
      <c r="C560" s="42"/>
      <c r="D560" s="43"/>
      <c r="E560" s="42"/>
      <c r="F560" s="44"/>
      <c r="G560" s="42"/>
      <c r="H560" s="42"/>
      <c r="I560" s="42"/>
      <c r="J560" s="42"/>
      <c r="K560" s="40"/>
    </row>
    <row r="561" spans="1:11" x14ac:dyDescent="0.25">
      <c r="A561" s="42"/>
      <c r="B561" s="42"/>
      <c r="C561" s="42"/>
      <c r="D561" s="43"/>
      <c r="E561" s="42"/>
      <c r="F561" s="44"/>
      <c r="G561" s="42"/>
      <c r="H561" s="42"/>
      <c r="I561" s="42"/>
      <c r="J561" s="42"/>
      <c r="K561" s="40"/>
    </row>
    <row r="562" spans="1:11" x14ac:dyDescent="0.25">
      <c r="A562" s="42"/>
      <c r="B562" s="42"/>
      <c r="C562" s="42"/>
      <c r="D562" s="43"/>
      <c r="E562" s="42"/>
      <c r="F562" s="44"/>
      <c r="G562" s="42"/>
      <c r="H562" s="42"/>
      <c r="I562" s="42"/>
      <c r="J562" s="42"/>
      <c r="K562" s="40"/>
    </row>
    <row r="563" spans="1:11" x14ac:dyDescent="0.25">
      <c r="A563" s="42"/>
      <c r="B563" s="42"/>
      <c r="C563" s="42"/>
      <c r="D563" s="43"/>
      <c r="E563" s="42"/>
      <c r="F563" s="44"/>
      <c r="G563" s="42"/>
      <c r="H563" s="42"/>
      <c r="I563" s="42"/>
      <c r="J563" s="42"/>
      <c r="K563" s="40"/>
    </row>
    <row r="564" spans="1:11" x14ac:dyDescent="0.25">
      <c r="A564" s="42"/>
      <c r="B564" s="42"/>
      <c r="C564" s="42"/>
      <c r="D564" s="43"/>
      <c r="E564" s="42"/>
      <c r="F564" s="44"/>
      <c r="G564" s="42"/>
      <c r="H564" s="42"/>
      <c r="I564" s="42"/>
      <c r="J564" s="42"/>
      <c r="K564" s="40"/>
    </row>
    <row r="565" spans="1:11" x14ac:dyDescent="0.25">
      <c r="A565" s="42"/>
      <c r="B565" s="42"/>
      <c r="C565" s="42"/>
      <c r="D565" s="43"/>
      <c r="E565" s="42"/>
      <c r="F565" s="44"/>
      <c r="G565" s="42"/>
      <c r="H565" s="42"/>
      <c r="I565" s="42"/>
      <c r="J565" s="42"/>
      <c r="K565" s="40"/>
    </row>
    <row r="566" spans="1:11" x14ac:dyDescent="0.25">
      <c r="A566" s="42"/>
      <c r="B566" s="42"/>
      <c r="C566" s="42"/>
      <c r="D566" s="43"/>
      <c r="E566" s="42"/>
      <c r="F566" s="44"/>
      <c r="G566" s="42"/>
      <c r="H566" s="42"/>
      <c r="I566" s="42"/>
      <c r="J566" s="42"/>
      <c r="K566" s="40"/>
    </row>
    <row r="567" spans="1:11" x14ac:dyDescent="0.25">
      <c r="A567" s="42"/>
      <c r="B567" s="42"/>
      <c r="C567" s="42"/>
      <c r="D567" s="43"/>
      <c r="E567" s="42"/>
      <c r="F567" s="44"/>
      <c r="G567" s="42"/>
      <c r="H567" s="42"/>
      <c r="I567" s="42"/>
      <c r="J567" s="42"/>
      <c r="K567" s="40"/>
    </row>
    <row r="568" spans="1:11" x14ac:dyDescent="0.25">
      <c r="A568" s="42"/>
      <c r="B568" s="42"/>
      <c r="C568" s="42"/>
      <c r="D568" s="43"/>
      <c r="E568" s="42"/>
      <c r="F568" s="44"/>
      <c r="G568" s="42"/>
      <c r="H568" s="42"/>
      <c r="I568" s="42"/>
      <c r="J568" s="42"/>
      <c r="K568" s="40"/>
    </row>
    <row r="569" spans="1:11" x14ac:dyDescent="0.25">
      <c r="A569" s="42"/>
      <c r="B569" s="42"/>
      <c r="C569" s="42"/>
      <c r="D569" s="43"/>
      <c r="E569" s="42"/>
      <c r="F569" s="44"/>
      <c r="G569" s="42"/>
      <c r="H569" s="42"/>
      <c r="I569" s="42"/>
      <c r="J569" s="42"/>
      <c r="K569" s="40"/>
    </row>
    <row r="570" spans="1:11" x14ac:dyDescent="0.25">
      <c r="A570" s="42"/>
      <c r="B570" s="42"/>
      <c r="C570" s="42"/>
      <c r="D570" s="43"/>
      <c r="E570" s="42"/>
      <c r="F570" s="44"/>
      <c r="G570" s="42"/>
      <c r="H570" s="42"/>
      <c r="I570" s="42"/>
      <c r="J570" s="42"/>
      <c r="K570" s="40"/>
    </row>
    <row r="571" spans="1:11" x14ac:dyDescent="0.25">
      <c r="A571" s="42"/>
      <c r="B571" s="42"/>
      <c r="C571" s="42"/>
      <c r="D571" s="43"/>
      <c r="E571" s="42"/>
      <c r="F571" s="44"/>
      <c r="G571" s="42"/>
      <c r="H571" s="42"/>
      <c r="I571" s="42"/>
      <c r="J571" s="42"/>
      <c r="K571" s="40"/>
    </row>
    <row r="572" spans="1:11" x14ac:dyDescent="0.25">
      <c r="A572" s="42"/>
      <c r="B572" s="42"/>
      <c r="C572" s="42"/>
      <c r="D572" s="43"/>
      <c r="E572" s="42"/>
      <c r="F572" s="44"/>
      <c r="G572" s="42"/>
      <c r="H572" s="42"/>
      <c r="I572" s="42"/>
      <c r="J572" s="42"/>
      <c r="K572" s="40"/>
    </row>
    <row r="573" spans="1:11" x14ac:dyDescent="0.25">
      <c r="A573" s="42"/>
      <c r="B573" s="42"/>
      <c r="C573" s="42"/>
      <c r="D573" s="43"/>
      <c r="E573" s="42"/>
      <c r="F573" s="44"/>
      <c r="G573" s="42"/>
      <c r="H573" s="42"/>
      <c r="I573" s="42"/>
      <c r="J573" s="42"/>
      <c r="K573" s="40"/>
    </row>
    <row r="574" spans="1:11" x14ac:dyDescent="0.25">
      <c r="A574" s="42"/>
      <c r="B574" s="42"/>
      <c r="C574" s="42"/>
      <c r="D574" s="43"/>
      <c r="E574" s="42"/>
      <c r="F574" s="44"/>
      <c r="G574" s="42"/>
      <c r="H574" s="42"/>
      <c r="I574" s="42"/>
      <c r="J574" s="42"/>
      <c r="K574" s="40"/>
    </row>
    <row r="575" spans="1:11" x14ac:dyDescent="0.25">
      <c r="A575" s="42"/>
      <c r="B575" s="42"/>
      <c r="C575" s="42"/>
      <c r="D575" s="43"/>
      <c r="E575" s="42"/>
      <c r="F575" s="44"/>
      <c r="G575" s="42"/>
      <c r="H575" s="42"/>
      <c r="I575" s="42"/>
      <c r="J575" s="42"/>
      <c r="K575" s="40"/>
    </row>
    <row r="576" spans="1:11" x14ac:dyDescent="0.25">
      <c r="A576" s="42"/>
      <c r="B576" s="42"/>
      <c r="C576" s="42"/>
      <c r="D576" s="43"/>
      <c r="E576" s="42"/>
      <c r="F576" s="44"/>
      <c r="G576" s="42"/>
      <c r="H576" s="42"/>
      <c r="I576" s="42"/>
      <c r="J576" s="42"/>
      <c r="K576" s="40"/>
    </row>
    <row r="577" spans="1:11" x14ac:dyDescent="0.25">
      <c r="A577" s="42"/>
      <c r="B577" s="42"/>
      <c r="C577" s="42"/>
      <c r="D577" s="43"/>
      <c r="E577" s="42"/>
      <c r="F577" s="44"/>
      <c r="G577" s="42"/>
      <c r="H577" s="42"/>
      <c r="I577" s="42"/>
      <c r="J577" s="42"/>
      <c r="K577" s="40"/>
    </row>
    <row r="578" spans="1:11" x14ac:dyDescent="0.25">
      <c r="A578" s="42"/>
      <c r="B578" s="42"/>
      <c r="C578" s="42"/>
      <c r="D578" s="43"/>
      <c r="E578" s="42"/>
      <c r="F578" s="44"/>
      <c r="G578" s="42"/>
      <c r="H578" s="42"/>
      <c r="I578" s="42"/>
      <c r="J578" s="42"/>
      <c r="K578" s="40"/>
    </row>
    <row r="579" spans="1:11" x14ac:dyDescent="0.25">
      <c r="A579" s="42"/>
      <c r="B579" s="42"/>
      <c r="C579" s="42"/>
      <c r="D579" s="43"/>
      <c r="E579" s="42"/>
      <c r="F579" s="44"/>
      <c r="G579" s="42"/>
      <c r="H579" s="42"/>
      <c r="I579" s="42"/>
      <c r="J579" s="42"/>
      <c r="K579" s="40"/>
    </row>
    <row r="580" spans="1:11" x14ac:dyDescent="0.25">
      <c r="A580" s="42"/>
      <c r="B580" s="42"/>
      <c r="C580" s="42"/>
      <c r="D580" s="43"/>
      <c r="E580" s="42"/>
      <c r="F580" s="44"/>
      <c r="G580" s="42"/>
      <c r="H580" s="42"/>
      <c r="I580" s="42"/>
      <c r="J580" s="42"/>
      <c r="K580" s="40"/>
    </row>
    <row r="581" spans="1:11" x14ac:dyDescent="0.25">
      <c r="A581" s="42"/>
      <c r="B581" s="42"/>
      <c r="C581" s="42"/>
      <c r="D581" s="43"/>
      <c r="E581" s="42"/>
      <c r="F581" s="44"/>
      <c r="G581" s="42"/>
      <c r="H581" s="42"/>
      <c r="I581" s="42"/>
      <c r="J581" s="42"/>
      <c r="K581" s="40"/>
    </row>
    <row r="582" spans="1:11" x14ac:dyDescent="0.25">
      <c r="A582" s="42"/>
      <c r="B582" s="42"/>
      <c r="C582" s="42"/>
      <c r="D582" s="43"/>
      <c r="E582" s="42"/>
      <c r="F582" s="44"/>
      <c r="G582" s="42"/>
      <c r="H582" s="42"/>
      <c r="I582" s="42"/>
      <c r="J582" s="42"/>
      <c r="K582" s="40"/>
    </row>
    <row r="583" spans="1:11" x14ac:dyDescent="0.25">
      <c r="A583" s="42"/>
      <c r="B583" s="42"/>
      <c r="C583" s="42"/>
      <c r="D583" s="43"/>
      <c r="E583" s="42"/>
      <c r="F583" s="44"/>
      <c r="G583" s="42"/>
      <c r="H583" s="42"/>
      <c r="I583" s="42"/>
      <c r="J583" s="42"/>
      <c r="K583" s="40"/>
    </row>
    <row r="584" spans="1:11" x14ac:dyDescent="0.25">
      <c r="A584" s="42"/>
      <c r="B584" s="42"/>
      <c r="C584" s="42"/>
      <c r="D584" s="43"/>
      <c r="E584" s="42"/>
      <c r="F584" s="44"/>
      <c r="G584" s="42"/>
      <c r="H584" s="42"/>
      <c r="I584" s="42"/>
      <c r="J584" s="42"/>
      <c r="K584" s="40"/>
    </row>
    <row r="585" spans="1:11" x14ac:dyDescent="0.25">
      <c r="A585" s="42"/>
      <c r="B585" s="42"/>
      <c r="C585" s="42"/>
      <c r="D585" s="43"/>
      <c r="E585" s="42"/>
      <c r="F585" s="44"/>
      <c r="G585" s="42"/>
      <c r="H585" s="42"/>
      <c r="I585" s="42"/>
      <c r="J585" s="42"/>
      <c r="K585" s="40"/>
    </row>
    <row r="586" spans="1:11" x14ac:dyDescent="0.25">
      <c r="A586" s="42"/>
      <c r="B586" s="42"/>
      <c r="C586" s="42"/>
      <c r="D586" s="43"/>
      <c r="E586" s="42"/>
      <c r="F586" s="44"/>
      <c r="G586" s="42"/>
      <c r="H586" s="42"/>
      <c r="I586" s="42"/>
      <c r="J586" s="42"/>
      <c r="K586" s="40"/>
    </row>
    <row r="587" spans="1:11" x14ac:dyDescent="0.25">
      <c r="A587" s="42"/>
      <c r="B587" s="42"/>
      <c r="C587" s="42"/>
      <c r="D587" s="43"/>
      <c r="E587" s="42"/>
      <c r="F587" s="44"/>
      <c r="G587" s="42"/>
      <c r="H587" s="42"/>
      <c r="I587" s="42"/>
      <c r="J587" s="42"/>
      <c r="K587" s="40"/>
    </row>
    <row r="588" spans="1:11" x14ac:dyDescent="0.25">
      <c r="A588" s="42"/>
      <c r="B588" s="42"/>
      <c r="C588" s="42"/>
      <c r="D588" s="43"/>
      <c r="E588" s="42"/>
      <c r="F588" s="44"/>
      <c r="G588" s="42"/>
      <c r="H588" s="42"/>
      <c r="I588" s="42"/>
      <c r="J588" s="42"/>
      <c r="K588" s="40"/>
    </row>
    <row r="589" spans="1:11" x14ac:dyDescent="0.25">
      <c r="A589" s="42"/>
      <c r="B589" s="42"/>
      <c r="C589" s="42"/>
      <c r="D589" s="43"/>
      <c r="E589" s="42"/>
      <c r="F589" s="44"/>
      <c r="G589" s="42"/>
      <c r="H589" s="42"/>
      <c r="I589" s="42"/>
      <c r="J589" s="42"/>
      <c r="K589" s="40"/>
    </row>
    <row r="590" spans="1:11" x14ac:dyDescent="0.25">
      <c r="A590" s="42"/>
      <c r="B590" s="42"/>
      <c r="C590" s="42"/>
      <c r="D590" s="43"/>
      <c r="E590" s="42"/>
      <c r="F590" s="44"/>
      <c r="G590" s="42"/>
      <c r="H590" s="42"/>
      <c r="I590" s="42"/>
      <c r="J590" s="42"/>
      <c r="K590" s="40"/>
    </row>
    <row r="591" spans="1:11" x14ac:dyDescent="0.25">
      <c r="A591" s="42"/>
      <c r="B591" s="42"/>
      <c r="C591" s="42"/>
      <c r="D591" s="43"/>
      <c r="E591" s="42"/>
      <c r="F591" s="44"/>
      <c r="G591" s="42"/>
      <c r="H591" s="42"/>
      <c r="I591" s="42"/>
      <c r="J591" s="42"/>
      <c r="K591" s="40"/>
    </row>
    <row r="592" spans="1:11" x14ac:dyDescent="0.25">
      <c r="A592" s="42"/>
      <c r="B592" s="42"/>
      <c r="C592" s="42"/>
      <c r="D592" s="43"/>
      <c r="E592" s="42"/>
      <c r="F592" s="44"/>
      <c r="G592" s="42"/>
      <c r="H592" s="42"/>
      <c r="I592" s="42"/>
      <c r="J592" s="42"/>
      <c r="K592" s="40"/>
    </row>
    <row r="593" spans="1:11" x14ac:dyDescent="0.25">
      <c r="A593" s="42"/>
      <c r="B593" s="42"/>
      <c r="C593" s="42"/>
      <c r="D593" s="43"/>
      <c r="E593" s="42"/>
      <c r="F593" s="44"/>
      <c r="G593" s="42"/>
      <c r="H593" s="42"/>
      <c r="I593" s="42"/>
      <c r="J593" s="42"/>
      <c r="K593" s="40"/>
    </row>
    <row r="594" spans="1:11" x14ac:dyDescent="0.25">
      <c r="A594" s="42"/>
      <c r="B594" s="42"/>
      <c r="C594" s="42"/>
      <c r="D594" s="43"/>
      <c r="E594" s="42"/>
      <c r="F594" s="44"/>
      <c r="G594" s="42"/>
      <c r="H594" s="42"/>
      <c r="I594" s="42"/>
      <c r="J594" s="42"/>
      <c r="K594" s="40"/>
    </row>
    <row r="595" spans="1:11" x14ac:dyDescent="0.25">
      <c r="A595" s="42"/>
      <c r="B595" s="42"/>
      <c r="C595" s="42"/>
      <c r="D595" s="43"/>
      <c r="E595" s="42"/>
      <c r="F595" s="44"/>
      <c r="G595" s="42"/>
      <c r="H595" s="42"/>
      <c r="I595" s="42"/>
      <c r="J595" s="42"/>
      <c r="K595" s="40"/>
    </row>
    <row r="596" spans="1:11" x14ac:dyDescent="0.25">
      <c r="A596" s="42"/>
      <c r="B596" s="42"/>
      <c r="C596" s="42"/>
      <c r="D596" s="43"/>
      <c r="E596" s="42"/>
      <c r="F596" s="44"/>
      <c r="G596" s="42"/>
      <c r="H596" s="42"/>
      <c r="I596" s="42"/>
      <c r="J596" s="42"/>
      <c r="K596" s="40"/>
    </row>
    <row r="597" spans="1:11" x14ac:dyDescent="0.25">
      <c r="A597" s="42"/>
      <c r="B597" s="42"/>
      <c r="C597" s="42"/>
      <c r="D597" s="43"/>
      <c r="E597" s="42"/>
      <c r="F597" s="44"/>
      <c r="G597" s="42"/>
      <c r="H597" s="42"/>
      <c r="I597" s="42"/>
      <c r="J597" s="42"/>
      <c r="K597" s="40"/>
    </row>
    <row r="598" spans="1:11" x14ac:dyDescent="0.25">
      <c r="A598" s="42"/>
      <c r="B598" s="42"/>
      <c r="C598" s="42"/>
      <c r="D598" s="43"/>
      <c r="E598" s="42"/>
      <c r="F598" s="44"/>
      <c r="G598" s="42"/>
      <c r="H598" s="42"/>
      <c r="I598" s="42"/>
      <c r="J598" s="42"/>
      <c r="K598" s="40"/>
    </row>
    <row r="599" spans="1:11" x14ac:dyDescent="0.25">
      <c r="A599" s="42"/>
      <c r="B599" s="42"/>
      <c r="C599" s="42"/>
      <c r="D599" s="43"/>
      <c r="E599" s="42"/>
      <c r="F599" s="44"/>
      <c r="G599" s="42"/>
      <c r="H599" s="42"/>
      <c r="I599" s="42"/>
      <c r="J599" s="42"/>
      <c r="K599" s="40"/>
    </row>
    <row r="600" spans="1:11" x14ac:dyDescent="0.25">
      <c r="A600" s="42"/>
      <c r="B600" s="42"/>
      <c r="C600" s="42"/>
      <c r="D600" s="43"/>
      <c r="E600" s="42"/>
      <c r="F600" s="44"/>
      <c r="G600" s="42"/>
      <c r="H600" s="42"/>
      <c r="I600" s="42"/>
      <c r="J600" s="42"/>
      <c r="K600" s="40"/>
    </row>
    <row r="601" spans="1:11" x14ac:dyDescent="0.25">
      <c r="A601" s="42"/>
      <c r="B601" s="42"/>
      <c r="C601" s="42"/>
      <c r="D601" s="43"/>
      <c r="E601" s="42"/>
      <c r="F601" s="44"/>
      <c r="G601" s="42"/>
      <c r="H601" s="42"/>
      <c r="I601" s="42"/>
      <c r="J601" s="42"/>
      <c r="K601" s="40"/>
    </row>
    <row r="602" spans="1:11" x14ac:dyDescent="0.25">
      <c r="A602" s="42"/>
      <c r="B602" s="42"/>
      <c r="C602" s="42"/>
      <c r="D602" s="43"/>
      <c r="E602" s="42"/>
      <c r="F602" s="44"/>
      <c r="G602" s="42"/>
      <c r="H602" s="42"/>
      <c r="I602" s="42"/>
      <c r="J602" s="42"/>
      <c r="K602" s="40"/>
    </row>
    <row r="603" spans="1:11" x14ac:dyDescent="0.25">
      <c r="A603" s="42"/>
      <c r="B603" s="42"/>
      <c r="C603" s="42"/>
      <c r="D603" s="43"/>
      <c r="E603" s="42"/>
      <c r="F603" s="44"/>
      <c r="G603" s="42"/>
      <c r="H603" s="42"/>
      <c r="I603" s="42"/>
      <c r="J603" s="42"/>
      <c r="K603" s="40"/>
    </row>
    <row r="604" spans="1:11" x14ac:dyDescent="0.25">
      <c r="A604" s="42"/>
      <c r="B604" s="42"/>
      <c r="C604" s="42"/>
      <c r="D604" s="43"/>
      <c r="E604" s="42"/>
      <c r="F604" s="44"/>
      <c r="G604" s="42"/>
      <c r="H604" s="42"/>
      <c r="I604" s="42"/>
      <c r="J604" s="42"/>
      <c r="K604" s="40"/>
    </row>
    <row r="605" spans="1:11" x14ac:dyDescent="0.25">
      <c r="A605" s="42"/>
      <c r="B605" s="42"/>
      <c r="C605" s="42"/>
      <c r="D605" s="43"/>
      <c r="E605" s="42"/>
      <c r="F605" s="44"/>
      <c r="G605" s="42"/>
      <c r="H605" s="42"/>
      <c r="I605" s="42"/>
      <c r="J605" s="42"/>
      <c r="K605" s="40"/>
    </row>
    <row r="606" spans="1:11" x14ac:dyDescent="0.25">
      <c r="A606" s="42"/>
      <c r="B606" s="42"/>
      <c r="C606" s="42"/>
      <c r="D606" s="43"/>
      <c r="E606" s="42"/>
      <c r="F606" s="44"/>
      <c r="G606" s="42"/>
      <c r="H606" s="42"/>
      <c r="I606" s="42"/>
      <c r="J606" s="42"/>
      <c r="K606" s="40"/>
    </row>
    <row r="607" spans="1:11" x14ac:dyDescent="0.25">
      <c r="A607" s="42"/>
      <c r="B607" s="42"/>
      <c r="C607" s="42"/>
      <c r="D607" s="43"/>
      <c r="E607" s="42"/>
      <c r="F607" s="44"/>
      <c r="G607" s="42"/>
      <c r="H607" s="42"/>
      <c r="I607" s="42"/>
      <c r="J607" s="42"/>
      <c r="K607" s="40"/>
    </row>
    <row r="608" spans="1:11" x14ac:dyDescent="0.25">
      <c r="A608" s="42"/>
      <c r="B608" s="42"/>
      <c r="C608" s="42"/>
      <c r="D608" s="43"/>
      <c r="E608" s="42"/>
      <c r="F608" s="44"/>
      <c r="G608" s="42"/>
      <c r="H608" s="42"/>
      <c r="I608" s="42"/>
      <c r="J608" s="42"/>
      <c r="K608" s="40"/>
    </row>
    <row r="609" spans="1:11" x14ac:dyDescent="0.25">
      <c r="A609" s="42"/>
      <c r="B609" s="42"/>
      <c r="C609" s="42"/>
      <c r="D609" s="43"/>
      <c r="E609" s="42"/>
      <c r="F609" s="44"/>
      <c r="G609" s="42"/>
      <c r="H609" s="42"/>
      <c r="I609" s="42"/>
      <c r="J609" s="42"/>
      <c r="K609" s="40"/>
    </row>
    <row r="610" spans="1:11" x14ac:dyDescent="0.25">
      <c r="A610" s="42"/>
      <c r="B610" s="42"/>
      <c r="C610" s="42"/>
      <c r="D610" s="43"/>
      <c r="E610" s="42"/>
      <c r="F610" s="44"/>
      <c r="G610" s="42"/>
      <c r="H610" s="42"/>
      <c r="I610" s="42"/>
      <c r="J610" s="42"/>
      <c r="K610" s="40"/>
    </row>
    <row r="611" spans="1:11" x14ac:dyDescent="0.25">
      <c r="A611" s="42"/>
      <c r="B611" s="42"/>
      <c r="C611" s="42"/>
      <c r="D611" s="43"/>
      <c r="E611" s="42"/>
      <c r="F611" s="44"/>
      <c r="G611" s="42"/>
      <c r="H611" s="42"/>
      <c r="I611" s="42"/>
      <c r="J611" s="42"/>
      <c r="K611" s="40"/>
    </row>
    <row r="612" spans="1:11" x14ac:dyDescent="0.25">
      <c r="A612" s="42"/>
      <c r="B612" s="42"/>
      <c r="C612" s="42"/>
      <c r="D612" s="43"/>
      <c r="E612" s="42"/>
      <c r="F612" s="44"/>
      <c r="G612" s="42"/>
      <c r="H612" s="42"/>
      <c r="I612" s="42"/>
      <c r="J612" s="42"/>
      <c r="K612" s="40"/>
    </row>
    <row r="613" spans="1:11" x14ac:dyDescent="0.25">
      <c r="A613" s="42"/>
      <c r="B613" s="42"/>
      <c r="C613" s="42"/>
      <c r="D613" s="43"/>
      <c r="E613" s="42"/>
      <c r="F613" s="44"/>
      <c r="G613" s="42"/>
      <c r="H613" s="42"/>
      <c r="I613" s="42"/>
      <c r="J613" s="42"/>
      <c r="K613" s="40"/>
    </row>
    <row r="614" spans="1:11" x14ac:dyDescent="0.25">
      <c r="A614" s="42"/>
      <c r="B614" s="42"/>
      <c r="C614" s="42"/>
      <c r="D614" s="43"/>
      <c r="E614" s="42"/>
      <c r="F614" s="44"/>
      <c r="G614" s="42"/>
      <c r="H614" s="42"/>
      <c r="I614" s="42"/>
      <c r="J614" s="42"/>
      <c r="K614" s="40"/>
    </row>
    <row r="615" spans="1:11" x14ac:dyDescent="0.25">
      <c r="A615" s="42"/>
      <c r="B615" s="42"/>
      <c r="C615" s="42"/>
      <c r="D615" s="43"/>
      <c r="E615" s="42"/>
      <c r="F615" s="44"/>
      <c r="G615" s="42"/>
      <c r="H615" s="42"/>
      <c r="I615" s="42"/>
      <c r="J615" s="42"/>
      <c r="K615" s="40"/>
    </row>
    <row r="616" spans="1:11" x14ac:dyDescent="0.25">
      <c r="A616" s="42"/>
      <c r="B616" s="42"/>
      <c r="C616" s="42"/>
      <c r="D616" s="43"/>
      <c r="E616" s="42"/>
      <c r="F616" s="44"/>
      <c r="G616" s="42"/>
      <c r="H616" s="42"/>
      <c r="I616" s="42"/>
      <c r="J616" s="42"/>
      <c r="K616" s="40"/>
    </row>
    <row r="617" spans="1:11" x14ac:dyDescent="0.25">
      <c r="A617" s="42"/>
      <c r="B617" s="42"/>
      <c r="C617" s="42"/>
      <c r="D617" s="43"/>
      <c r="E617" s="42"/>
      <c r="F617" s="44"/>
      <c r="G617" s="42"/>
      <c r="H617" s="42"/>
      <c r="I617" s="42"/>
      <c r="J617" s="42"/>
      <c r="K617" s="40"/>
    </row>
    <row r="618" spans="1:11" x14ac:dyDescent="0.25">
      <c r="A618" s="42"/>
      <c r="B618" s="42"/>
      <c r="C618" s="42"/>
      <c r="D618" s="43"/>
      <c r="E618" s="42"/>
      <c r="F618" s="44"/>
      <c r="G618" s="42"/>
      <c r="H618" s="42"/>
      <c r="I618" s="42"/>
      <c r="J618" s="42"/>
      <c r="K618" s="40"/>
    </row>
    <row r="619" spans="1:11" x14ac:dyDescent="0.25">
      <c r="A619" s="42"/>
      <c r="B619" s="42"/>
      <c r="C619" s="42"/>
      <c r="D619" s="43"/>
      <c r="E619" s="42"/>
      <c r="F619" s="44"/>
      <c r="G619" s="42"/>
      <c r="H619" s="42"/>
      <c r="I619" s="42"/>
      <c r="J619" s="42"/>
      <c r="K619" s="40"/>
    </row>
    <row r="620" spans="1:11" x14ac:dyDescent="0.25">
      <c r="A620" s="42"/>
      <c r="B620" s="42"/>
      <c r="C620" s="42"/>
      <c r="D620" s="43"/>
      <c r="E620" s="42"/>
      <c r="F620" s="44"/>
      <c r="G620" s="42"/>
      <c r="H620" s="42"/>
      <c r="I620" s="42"/>
      <c r="J620" s="42"/>
      <c r="K620" s="40"/>
    </row>
    <row r="621" spans="1:11" x14ac:dyDescent="0.25">
      <c r="A621" s="42"/>
      <c r="B621" s="42"/>
      <c r="C621" s="42"/>
      <c r="D621" s="43"/>
      <c r="E621" s="42"/>
      <c r="F621" s="44"/>
      <c r="G621" s="42"/>
      <c r="H621" s="42"/>
      <c r="I621" s="42"/>
      <c r="J621" s="42"/>
      <c r="K621" s="40"/>
    </row>
    <row r="622" spans="1:11" x14ac:dyDescent="0.25">
      <c r="A622" s="42"/>
      <c r="B622" s="42"/>
      <c r="C622" s="42"/>
      <c r="D622" s="43"/>
      <c r="E622" s="42"/>
      <c r="F622" s="44"/>
      <c r="G622" s="42"/>
      <c r="H622" s="42"/>
      <c r="I622" s="42"/>
      <c r="J622" s="42"/>
      <c r="K622" s="40"/>
    </row>
    <row r="623" spans="1:11" x14ac:dyDescent="0.25">
      <c r="A623" s="42"/>
      <c r="B623" s="42"/>
      <c r="C623" s="42"/>
      <c r="D623" s="43"/>
      <c r="E623" s="42"/>
      <c r="F623" s="44"/>
      <c r="G623" s="42"/>
      <c r="H623" s="42"/>
      <c r="I623" s="42"/>
      <c r="J623" s="42"/>
      <c r="K623" s="40"/>
    </row>
    <row r="624" spans="1:11" x14ac:dyDescent="0.25">
      <c r="A624" s="42"/>
      <c r="B624" s="42"/>
      <c r="C624" s="42"/>
      <c r="D624" s="43"/>
      <c r="E624" s="42"/>
      <c r="F624" s="44"/>
      <c r="G624" s="42"/>
      <c r="H624" s="42"/>
      <c r="I624" s="42"/>
      <c r="J624" s="42"/>
      <c r="K624" s="40"/>
    </row>
    <row r="625" spans="1:11" x14ac:dyDescent="0.25">
      <c r="A625" s="42"/>
      <c r="B625" s="42"/>
      <c r="C625" s="42"/>
      <c r="D625" s="43"/>
      <c r="E625" s="42"/>
      <c r="F625" s="44"/>
      <c r="G625" s="42"/>
      <c r="H625" s="42"/>
      <c r="I625" s="42"/>
      <c r="J625" s="42"/>
      <c r="K625" s="40"/>
    </row>
    <row r="626" spans="1:11" x14ac:dyDescent="0.25">
      <c r="A626" s="42"/>
      <c r="B626" s="42"/>
      <c r="C626" s="42"/>
      <c r="D626" s="43"/>
      <c r="E626" s="42"/>
      <c r="F626" s="44"/>
      <c r="G626" s="42"/>
      <c r="H626" s="42"/>
      <c r="I626" s="42"/>
      <c r="J626" s="42"/>
      <c r="K626" s="40"/>
    </row>
    <row r="627" spans="1:11" x14ac:dyDescent="0.25">
      <c r="A627" s="42"/>
      <c r="B627" s="42"/>
      <c r="C627" s="42"/>
      <c r="D627" s="43"/>
      <c r="E627" s="42"/>
      <c r="F627" s="44"/>
      <c r="G627" s="42"/>
      <c r="H627" s="42"/>
      <c r="I627" s="42"/>
      <c r="J627" s="42"/>
      <c r="K627" s="40"/>
    </row>
    <row r="628" spans="1:11" x14ac:dyDescent="0.25">
      <c r="A628" s="42"/>
      <c r="B628" s="42"/>
      <c r="C628" s="42"/>
      <c r="D628" s="43"/>
      <c r="E628" s="42"/>
      <c r="F628" s="44"/>
      <c r="G628" s="42"/>
      <c r="H628" s="42"/>
      <c r="I628" s="42"/>
      <c r="J628" s="42"/>
      <c r="K628" s="40"/>
    </row>
    <row r="629" spans="1:11" x14ac:dyDescent="0.25">
      <c r="A629" s="42"/>
      <c r="B629" s="42"/>
      <c r="C629" s="42"/>
      <c r="D629" s="43"/>
      <c r="E629" s="42"/>
      <c r="F629" s="44"/>
      <c r="G629" s="42"/>
      <c r="H629" s="42"/>
      <c r="I629" s="42"/>
      <c r="J629" s="42"/>
      <c r="K629" s="40"/>
    </row>
    <row r="630" spans="1:11" x14ac:dyDescent="0.25">
      <c r="A630" s="42"/>
      <c r="B630" s="42"/>
      <c r="C630" s="42"/>
      <c r="D630" s="43"/>
      <c r="E630" s="42"/>
      <c r="F630" s="44"/>
      <c r="G630" s="42"/>
      <c r="H630" s="42"/>
      <c r="I630" s="42"/>
      <c r="J630" s="42"/>
      <c r="K630" s="40"/>
    </row>
    <row r="631" spans="1:11" x14ac:dyDescent="0.25">
      <c r="A631" s="42"/>
      <c r="B631" s="42"/>
      <c r="C631" s="42"/>
      <c r="D631" s="43"/>
      <c r="E631" s="42"/>
      <c r="F631" s="44"/>
      <c r="G631" s="42"/>
      <c r="H631" s="42"/>
      <c r="I631" s="42"/>
      <c r="J631" s="42"/>
      <c r="K631" s="40"/>
    </row>
    <row r="632" spans="1:11" x14ac:dyDescent="0.25">
      <c r="A632" s="42"/>
      <c r="B632" s="42"/>
      <c r="C632" s="42"/>
      <c r="D632" s="43"/>
      <c r="E632" s="42"/>
      <c r="F632" s="44"/>
      <c r="G632" s="42"/>
      <c r="H632" s="42"/>
      <c r="I632" s="42"/>
      <c r="J632" s="42"/>
      <c r="K632" s="40"/>
    </row>
    <row r="633" spans="1:11" x14ac:dyDescent="0.25">
      <c r="A633" s="42"/>
      <c r="B633" s="42"/>
      <c r="C633" s="42"/>
      <c r="D633" s="43"/>
      <c r="E633" s="42"/>
      <c r="F633" s="44"/>
      <c r="G633" s="42"/>
      <c r="H633" s="42"/>
      <c r="I633" s="42"/>
      <c r="J633" s="42"/>
      <c r="K633" s="40"/>
    </row>
    <row r="634" spans="1:11" x14ac:dyDescent="0.25">
      <c r="A634" s="42"/>
      <c r="B634" s="42"/>
      <c r="C634" s="42"/>
      <c r="D634" s="43"/>
      <c r="E634" s="42"/>
      <c r="F634" s="44"/>
      <c r="G634" s="42"/>
      <c r="H634" s="42"/>
      <c r="I634" s="42"/>
      <c r="J634" s="42"/>
      <c r="K634" s="40"/>
    </row>
    <row r="635" spans="1:11" x14ac:dyDescent="0.25">
      <c r="A635" s="42"/>
      <c r="B635" s="42"/>
      <c r="C635" s="42"/>
      <c r="D635" s="43"/>
      <c r="E635" s="42"/>
      <c r="F635" s="44"/>
      <c r="G635" s="42"/>
      <c r="H635" s="42"/>
      <c r="I635" s="42"/>
      <c r="J635" s="42"/>
      <c r="K635" s="40"/>
    </row>
    <row r="636" spans="1:11" x14ac:dyDescent="0.25">
      <c r="A636" s="42"/>
      <c r="B636" s="42"/>
      <c r="C636" s="42"/>
      <c r="D636" s="43"/>
      <c r="E636" s="42"/>
      <c r="F636" s="44"/>
      <c r="G636" s="42"/>
      <c r="H636" s="42"/>
      <c r="I636" s="42"/>
      <c r="J636" s="42"/>
      <c r="K636" s="40"/>
    </row>
    <row r="637" spans="1:11" x14ac:dyDescent="0.25">
      <c r="A637" s="42"/>
      <c r="B637" s="42"/>
      <c r="C637" s="42"/>
      <c r="D637" s="43"/>
      <c r="E637" s="42"/>
      <c r="F637" s="44"/>
      <c r="G637" s="42"/>
      <c r="H637" s="42"/>
      <c r="I637" s="42"/>
      <c r="J637" s="42"/>
      <c r="K637" s="40"/>
    </row>
    <row r="638" spans="1:11" x14ac:dyDescent="0.25">
      <c r="A638" s="42"/>
      <c r="B638" s="42"/>
      <c r="C638" s="42"/>
      <c r="D638" s="43"/>
      <c r="E638" s="42"/>
      <c r="F638" s="44"/>
      <c r="G638" s="42"/>
      <c r="H638" s="42"/>
      <c r="I638" s="42"/>
      <c r="J638" s="42"/>
      <c r="K638" s="40"/>
    </row>
    <row r="639" spans="1:11" x14ac:dyDescent="0.25">
      <c r="A639" s="42"/>
      <c r="B639" s="42"/>
      <c r="C639" s="42"/>
      <c r="D639" s="43"/>
      <c r="E639" s="42"/>
      <c r="F639" s="44"/>
      <c r="G639" s="42"/>
      <c r="H639" s="42"/>
      <c r="I639" s="42"/>
      <c r="J639" s="42"/>
      <c r="K639" s="40"/>
    </row>
    <row r="640" spans="1:11" x14ac:dyDescent="0.25">
      <c r="A640" s="42"/>
      <c r="B640" s="42"/>
      <c r="C640" s="42"/>
      <c r="D640" s="43"/>
      <c r="E640" s="42"/>
      <c r="F640" s="44"/>
      <c r="G640" s="42"/>
      <c r="H640" s="42"/>
      <c r="I640" s="42"/>
      <c r="J640" s="42"/>
      <c r="K640" s="40"/>
    </row>
    <row r="641" spans="1:11" x14ac:dyDescent="0.25">
      <c r="A641" s="42"/>
      <c r="B641" s="42"/>
      <c r="C641" s="42"/>
      <c r="D641" s="43"/>
      <c r="E641" s="42"/>
      <c r="F641" s="44"/>
      <c r="G641" s="42"/>
      <c r="H641" s="42"/>
      <c r="I641" s="42"/>
      <c r="J641" s="42"/>
      <c r="K641" s="40"/>
    </row>
    <row r="642" spans="1:11" x14ac:dyDescent="0.25">
      <c r="A642" s="42"/>
      <c r="B642" s="42"/>
      <c r="C642" s="42"/>
      <c r="D642" s="43"/>
      <c r="E642" s="42"/>
      <c r="F642" s="44"/>
      <c r="G642" s="42"/>
      <c r="H642" s="42"/>
      <c r="I642" s="42"/>
      <c r="J642" s="42"/>
      <c r="K642" s="40"/>
    </row>
    <row r="643" spans="1:11" x14ac:dyDescent="0.25">
      <c r="A643" s="42"/>
      <c r="B643" s="42"/>
      <c r="C643" s="42"/>
      <c r="D643" s="43"/>
      <c r="E643" s="42"/>
      <c r="F643" s="44"/>
      <c r="G643" s="42"/>
      <c r="H643" s="42"/>
      <c r="I643" s="42"/>
      <c r="J643" s="42"/>
      <c r="K643" s="40"/>
    </row>
    <row r="644" spans="1:11" x14ac:dyDescent="0.25">
      <c r="A644" s="42"/>
      <c r="B644" s="42"/>
      <c r="C644" s="42"/>
      <c r="D644" s="43"/>
      <c r="E644" s="42"/>
      <c r="F644" s="44"/>
      <c r="G644" s="42"/>
      <c r="H644" s="42"/>
      <c r="I644" s="42"/>
      <c r="J644" s="42"/>
      <c r="K644" s="40"/>
    </row>
    <row r="645" spans="1:11" x14ac:dyDescent="0.25">
      <c r="A645" s="42"/>
      <c r="B645" s="42"/>
      <c r="C645" s="42"/>
      <c r="D645" s="43"/>
      <c r="E645" s="42"/>
      <c r="F645" s="44"/>
      <c r="G645" s="42"/>
      <c r="H645" s="42"/>
      <c r="I645" s="42"/>
      <c r="J645" s="42"/>
      <c r="K645" s="40"/>
    </row>
    <row r="646" spans="1:11" x14ac:dyDescent="0.25">
      <c r="A646" s="42"/>
      <c r="B646" s="42"/>
      <c r="C646" s="42"/>
      <c r="D646" s="43"/>
      <c r="E646" s="42"/>
      <c r="F646" s="44"/>
      <c r="G646" s="42"/>
      <c r="H646" s="42"/>
      <c r="I646" s="42"/>
      <c r="J646" s="42"/>
      <c r="K646" s="40"/>
    </row>
    <row r="647" spans="1:11" x14ac:dyDescent="0.25">
      <c r="A647" s="42"/>
      <c r="B647" s="42"/>
      <c r="C647" s="42"/>
      <c r="D647" s="43"/>
      <c r="E647" s="42"/>
      <c r="F647" s="44"/>
      <c r="G647" s="42"/>
      <c r="H647" s="42"/>
      <c r="I647" s="42"/>
      <c r="J647" s="42"/>
      <c r="K647" s="40"/>
    </row>
    <row r="648" spans="1:11" x14ac:dyDescent="0.25">
      <c r="A648" s="42"/>
      <c r="B648" s="42"/>
      <c r="C648" s="42"/>
      <c r="D648" s="43"/>
      <c r="E648" s="42"/>
      <c r="F648" s="44"/>
      <c r="G648" s="42"/>
      <c r="H648" s="42"/>
      <c r="I648" s="42"/>
      <c r="J648" s="42"/>
      <c r="K648" s="40"/>
    </row>
    <row r="649" spans="1:11" x14ac:dyDescent="0.25">
      <c r="A649" s="42"/>
      <c r="B649" s="42"/>
      <c r="C649" s="42"/>
      <c r="D649" s="43"/>
      <c r="E649" s="42"/>
      <c r="F649" s="44"/>
      <c r="G649" s="42"/>
      <c r="H649" s="42"/>
      <c r="I649" s="42"/>
      <c r="J649" s="42"/>
      <c r="K649" s="40"/>
    </row>
    <row r="650" spans="1:11" x14ac:dyDescent="0.25">
      <c r="A650" s="42"/>
      <c r="B650" s="42"/>
      <c r="C650" s="42"/>
      <c r="D650" s="43"/>
      <c r="E650" s="42"/>
      <c r="F650" s="44"/>
      <c r="G650" s="42"/>
      <c r="H650" s="42"/>
      <c r="I650" s="42"/>
      <c r="J650" s="42"/>
      <c r="K650" s="40"/>
    </row>
    <row r="651" spans="1:11" x14ac:dyDescent="0.25">
      <c r="A651" s="42"/>
      <c r="B651" s="42"/>
      <c r="C651" s="42"/>
      <c r="D651" s="43"/>
      <c r="E651" s="42"/>
      <c r="F651" s="44"/>
      <c r="G651" s="42"/>
      <c r="H651" s="42"/>
      <c r="I651" s="42"/>
      <c r="J651" s="42"/>
      <c r="K651" s="40"/>
    </row>
    <row r="652" spans="1:11" x14ac:dyDescent="0.25">
      <c r="A652" s="42"/>
      <c r="B652" s="42"/>
      <c r="C652" s="42"/>
      <c r="D652" s="43"/>
      <c r="E652" s="42"/>
      <c r="F652" s="44"/>
      <c r="G652" s="42"/>
      <c r="H652" s="42"/>
      <c r="I652" s="42"/>
      <c r="J652" s="42"/>
      <c r="K652" s="40"/>
    </row>
    <row r="653" spans="1:11" x14ac:dyDescent="0.25">
      <c r="A653" s="42"/>
      <c r="B653" s="42"/>
      <c r="C653" s="42"/>
      <c r="D653" s="43"/>
      <c r="E653" s="42"/>
      <c r="F653" s="44"/>
      <c r="G653" s="42"/>
      <c r="H653" s="42"/>
      <c r="I653" s="42"/>
      <c r="J653" s="42"/>
      <c r="K653" s="40"/>
    </row>
    <row r="654" spans="1:11" x14ac:dyDescent="0.25">
      <c r="A654" s="42"/>
      <c r="B654" s="42"/>
      <c r="C654" s="42"/>
      <c r="D654" s="43"/>
      <c r="E654" s="42"/>
      <c r="F654" s="44"/>
      <c r="G654" s="42"/>
      <c r="H654" s="42"/>
      <c r="I654" s="42"/>
      <c r="J654" s="42"/>
      <c r="K654" s="40"/>
    </row>
    <row r="655" spans="1:11" x14ac:dyDescent="0.25">
      <c r="A655" s="42"/>
      <c r="B655" s="42"/>
      <c r="C655" s="42"/>
      <c r="D655" s="43"/>
      <c r="E655" s="42"/>
      <c r="F655" s="44"/>
      <c r="G655" s="42"/>
      <c r="H655" s="42"/>
      <c r="I655" s="42"/>
      <c r="J655" s="42"/>
      <c r="K655" s="40"/>
    </row>
    <row r="656" spans="1:11" x14ac:dyDescent="0.25">
      <c r="A656" s="42"/>
      <c r="B656" s="42"/>
      <c r="C656" s="42"/>
      <c r="D656" s="43"/>
      <c r="E656" s="42"/>
      <c r="F656" s="44"/>
      <c r="G656" s="42"/>
      <c r="H656" s="42"/>
      <c r="I656" s="42"/>
      <c r="J656" s="42"/>
      <c r="K656" s="40"/>
    </row>
    <row r="657" spans="1:11" x14ac:dyDescent="0.25">
      <c r="A657" s="42"/>
      <c r="B657" s="42"/>
      <c r="C657" s="42"/>
      <c r="D657" s="43"/>
      <c r="E657" s="42"/>
      <c r="F657" s="44"/>
      <c r="G657" s="42"/>
      <c r="H657" s="42"/>
      <c r="I657" s="42"/>
      <c r="J657" s="42"/>
      <c r="K657" s="40"/>
    </row>
    <row r="658" spans="1:11" x14ac:dyDescent="0.25">
      <c r="A658" s="42"/>
      <c r="B658" s="42"/>
      <c r="C658" s="42"/>
      <c r="D658" s="43"/>
      <c r="E658" s="42"/>
      <c r="F658" s="44"/>
      <c r="G658" s="42"/>
      <c r="H658" s="42"/>
      <c r="I658" s="42"/>
      <c r="J658" s="42"/>
      <c r="K658" s="40"/>
    </row>
    <row r="659" spans="1:11" x14ac:dyDescent="0.25">
      <c r="A659" s="42"/>
      <c r="B659" s="42"/>
      <c r="C659" s="42"/>
      <c r="D659" s="43"/>
      <c r="E659" s="42"/>
      <c r="F659" s="44"/>
      <c r="G659" s="42"/>
      <c r="H659" s="42"/>
      <c r="I659" s="42"/>
      <c r="J659" s="42"/>
      <c r="K659" s="40"/>
    </row>
    <row r="660" spans="1:11" x14ac:dyDescent="0.25">
      <c r="A660" s="42"/>
      <c r="B660" s="42"/>
      <c r="C660" s="42"/>
      <c r="D660" s="43"/>
      <c r="E660" s="42"/>
      <c r="F660" s="44"/>
      <c r="G660" s="42"/>
      <c r="H660" s="42"/>
      <c r="I660" s="42"/>
      <c r="J660" s="42"/>
      <c r="K660" s="40"/>
    </row>
    <row r="661" spans="1:11" x14ac:dyDescent="0.25">
      <c r="A661" s="42"/>
      <c r="B661" s="42"/>
      <c r="C661" s="42"/>
      <c r="D661" s="43"/>
      <c r="E661" s="42"/>
      <c r="F661" s="44"/>
      <c r="G661" s="42"/>
      <c r="H661" s="42"/>
      <c r="I661" s="42"/>
      <c r="J661" s="42"/>
      <c r="K661" s="40"/>
    </row>
    <row r="662" spans="1:11" x14ac:dyDescent="0.25">
      <c r="A662" s="42"/>
      <c r="B662" s="42"/>
      <c r="C662" s="42"/>
      <c r="D662" s="43"/>
      <c r="E662" s="42"/>
      <c r="F662" s="44"/>
      <c r="G662" s="42"/>
      <c r="H662" s="42"/>
      <c r="I662" s="42"/>
      <c r="J662" s="42"/>
      <c r="K662" s="40"/>
    </row>
    <row r="663" spans="1:11" x14ac:dyDescent="0.25">
      <c r="A663" s="42"/>
      <c r="B663" s="42"/>
      <c r="C663" s="42"/>
      <c r="D663" s="43"/>
      <c r="E663" s="42"/>
      <c r="F663" s="44"/>
      <c r="G663" s="42"/>
      <c r="H663" s="42"/>
      <c r="I663" s="42"/>
      <c r="J663" s="42"/>
      <c r="K663" s="40"/>
    </row>
    <row r="664" spans="1:11" x14ac:dyDescent="0.25">
      <c r="A664" s="42"/>
      <c r="B664" s="42"/>
      <c r="C664" s="42"/>
      <c r="D664" s="43"/>
      <c r="E664" s="42"/>
      <c r="F664" s="44"/>
      <c r="G664" s="42"/>
      <c r="H664" s="42"/>
      <c r="I664" s="42"/>
      <c r="J664" s="42"/>
      <c r="K664" s="40"/>
    </row>
    <row r="665" spans="1:11" x14ac:dyDescent="0.25">
      <c r="A665" s="42"/>
      <c r="B665" s="42"/>
      <c r="C665" s="42"/>
      <c r="D665" s="43"/>
      <c r="E665" s="42"/>
      <c r="F665" s="44"/>
      <c r="G665" s="42"/>
      <c r="H665" s="42"/>
      <c r="I665" s="42"/>
      <c r="J665" s="42"/>
      <c r="K665" s="40"/>
    </row>
    <row r="666" spans="1:11" x14ac:dyDescent="0.25">
      <c r="A666" s="42"/>
      <c r="B666" s="42"/>
      <c r="C666" s="42"/>
      <c r="D666" s="43"/>
      <c r="E666" s="42"/>
      <c r="F666" s="44"/>
      <c r="G666" s="42"/>
      <c r="H666" s="42"/>
      <c r="I666" s="42"/>
      <c r="J666" s="42"/>
      <c r="K666" s="40"/>
    </row>
    <row r="667" spans="1:11" x14ac:dyDescent="0.25">
      <c r="A667" s="42"/>
      <c r="B667" s="42"/>
      <c r="C667" s="42"/>
      <c r="D667" s="43"/>
      <c r="E667" s="42"/>
      <c r="F667" s="44"/>
      <c r="G667" s="42"/>
      <c r="H667" s="42"/>
      <c r="I667" s="42"/>
      <c r="J667" s="42"/>
      <c r="K667" s="40"/>
    </row>
    <row r="668" spans="1:11" x14ac:dyDescent="0.25">
      <c r="A668" s="42"/>
      <c r="B668" s="42"/>
      <c r="C668" s="42"/>
      <c r="D668" s="43"/>
      <c r="E668" s="42"/>
      <c r="F668" s="44"/>
      <c r="G668" s="42"/>
      <c r="H668" s="42"/>
      <c r="I668" s="42"/>
      <c r="J668" s="42"/>
      <c r="K668" s="40"/>
    </row>
    <row r="669" spans="1:11" x14ac:dyDescent="0.25">
      <c r="A669" s="42"/>
      <c r="B669" s="42"/>
      <c r="C669" s="42"/>
      <c r="D669" s="43"/>
      <c r="E669" s="42"/>
      <c r="F669" s="44"/>
      <c r="G669" s="42"/>
      <c r="H669" s="42"/>
      <c r="I669" s="42"/>
      <c r="J669" s="42"/>
      <c r="K669" s="40"/>
    </row>
    <row r="670" spans="1:11" x14ac:dyDescent="0.25">
      <c r="A670" s="42"/>
      <c r="B670" s="42"/>
      <c r="C670" s="42"/>
      <c r="D670" s="43"/>
      <c r="E670" s="42"/>
      <c r="F670" s="44"/>
      <c r="G670" s="42"/>
      <c r="H670" s="42"/>
      <c r="I670" s="42"/>
      <c r="J670" s="42"/>
      <c r="K670" s="40"/>
    </row>
    <row r="671" spans="1:11" x14ac:dyDescent="0.25">
      <c r="A671" s="42"/>
      <c r="B671" s="42"/>
      <c r="C671" s="42"/>
      <c r="D671" s="43"/>
      <c r="E671" s="42"/>
      <c r="F671" s="44"/>
      <c r="G671" s="42"/>
      <c r="H671" s="42"/>
      <c r="I671" s="42"/>
      <c r="J671" s="42"/>
      <c r="K671" s="40"/>
    </row>
    <row r="672" spans="1:11" x14ac:dyDescent="0.25">
      <c r="A672" s="42"/>
      <c r="B672" s="42"/>
      <c r="C672" s="42"/>
      <c r="D672" s="43"/>
      <c r="E672" s="42"/>
      <c r="F672" s="44"/>
      <c r="G672" s="42"/>
      <c r="H672" s="42"/>
      <c r="I672" s="42"/>
      <c r="J672" s="42"/>
      <c r="K672" s="40"/>
    </row>
    <row r="673" spans="1:11" x14ac:dyDescent="0.25">
      <c r="A673" s="42"/>
      <c r="B673" s="42"/>
      <c r="C673" s="42"/>
      <c r="D673" s="43"/>
      <c r="E673" s="42"/>
      <c r="F673" s="44"/>
      <c r="G673" s="42"/>
      <c r="H673" s="42"/>
      <c r="I673" s="42"/>
      <c r="J673" s="42"/>
      <c r="K673" s="40"/>
    </row>
    <row r="674" spans="1:11" x14ac:dyDescent="0.25">
      <c r="A674" s="42"/>
      <c r="B674" s="42"/>
      <c r="C674" s="42"/>
      <c r="D674" s="43"/>
      <c r="E674" s="42"/>
      <c r="F674" s="44"/>
      <c r="G674" s="42"/>
      <c r="H674" s="42"/>
      <c r="I674" s="42"/>
      <c r="J674" s="42"/>
      <c r="K674" s="40"/>
    </row>
    <row r="675" spans="1:11" x14ac:dyDescent="0.25">
      <c r="A675" s="42"/>
      <c r="B675" s="42"/>
      <c r="C675" s="42"/>
      <c r="D675" s="43"/>
      <c r="E675" s="42"/>
      <c r="F675" s="44"/>
      <c r="G675" s="42"/>
      <c r="H675" s="42"/>
      <c r="I675" s="42"/>
      <c r="J675" s="42"/>
      <c r="K675" s="40"/>
    </row>
    <row r="676" spans="1:11" x14ac:dyDescent="0.25">
      <c r="A676" s="42"/>
      <c r="B676" s="42"/>
      <c r="C676" s="42"/>
      <c r="D676" s="43"/>
      <c r="E676" s="42"/>
      <c r="F676" s="44"/>
      <c r="G676" s="42"/>
      <c r="H676" s="42"/>
      <c r="I676" s="42"/>
      <c r="J676" s="42"/>
      <c r="K676" s="40"/>
    </row>
    <row r="677" spans="1:11" x14ac:dyDescent="0.25">
      <c r="A677" s="42"/>
      <c r="B677" s="42"/>
      <c r="C677" s="42"/>
      <c r="D677" s="43"/>
      <c r="E677" s="42"/>
      <c r="F677" s="44"/>
      <c r="G677" s="42"/>
      <c r="H677" s="42"/>
      <c r="I677" s="42"/>
      <c r="J677" s="42"/>
      <c r="K677" s="40"/>
    </row>
    <row r="678" spans="1:11" x14ac:dyDescent="0.25">
      <c r="A678" s="42"/>
      <c r="B678" s="42"/>
      <c r="C678" s="42"/>
      <c r="D678" s="43"/>
      <c r="E678" s="42"/>
      <c r="F678" s="44"/>
      <c r="G678" s="42"/>
      <c r="H678" s="42"/>
      <c r="I678" s="42"/>
      <c r="J678" s="42"/>
      <c r="K678" s="40"/>
    </row>
    <row r="679" spans="1:11" x14ac:dyDescent="0.25">
      <c r="A679" s="42"/>
      <c r="B679" s="42"/>
      <c r="C679" s="42"/>
      <c r="D679" s="43"/>
      <c r="E679" s="42"/>
      <c r="F679" s="44"/>
      <c r="G679" s="42"/>
      <c r="H679" s="42"/>
      <c r="I679" s="42"/>
      <c r="J679" s="42"/>
      <c r="K679" s="40"/>
    </row>
    <row r="680" spans="1:11" x14ac:dyDescent="0.25">
      <c r="A680" s="42"/>
      <c r="B680" s="42"/>
      <c r="C680" s="42"/>
      <c r="D680" s="43"/>
      <c r="E680" s="42"/>
      <c r="F680" s="44"/>
      <c r="G680" s="42"/>
      <c r="H680" s="42"/>
      <c r="I680" s="42"/>
      <c r="J680" s="42"/>
      <c r="K680" s="40"/>
    </row>
    <row r="681" spans="1:11" x14ac:dyDescent="0.25">
      <c r="A681" s="42"/>
      <c r="B681" s="42"/>
      <c r="C681" s="42"/>
      <c r="D681" s="43"/>
      <c r="E681" s="42"/>
      <c r="F681" s="44"/>
      <c r="G681" s="42"/>
      <c r="H681" s="42"/>
      <c r="I681" s="42"/>
      <c r="J681" s="42"/>
      <c r="K681" s="40"/>
    </row>
    <row r="682" spans="1:11" x14ac:dyDescent="0.25">
      <c r="A682" s="42"/>
      <c r="B682" s="42"/>
      <c r="C682" s="42"/>
      <c r="D682" s="43"/>
      <c r="E682" s="42"/>
      <c r="F682" s="44"/>
      <c r="G682" s="42"/>
      <c r="H682" s="42"/>
      <c r="I682" s="42"/>
      <c r="J682" s="42"/>
      <c r="K682" s="40"/>
    </row>
    <row r="683" spans="1:11" x14ac:dyDescent="0.25">
      <c r="A683" s="42"/>
      <c r="B683" s="42"/>
      <c r="C683" s="42"/>
      <c r="D683" s="43"/>
      <c r="E683" s="42"/>
      <c r="F683" s="44"/>
      <c r="G683" s="42"/>
      <c r="H683" s="42"/>
      <c r="I683" s="42"/>
      <c r="J683" s="42"/>
      <c r="K683" s="40"/>
    </row>
    <row r="684" spans="1:11" x14ac:dyDescent="0.25">
      <c r="A684" s="42"/>
      <c r="B684" s="42"/>
      <c r="C684" s="42"/>
      <c r="D684" s="43"/>
      <c r="E684" s="42"/>
      <c r="F684" s="44"/>
      <c r="G684" s="42"/>
      <c r="H684" s="42"/>
      <c r="I684" s="42"/>
      <c r="J684" s="42"/>
      <c r="K684" s="40"/>
    </row>
    <row r="685" spans="1:11" x14ac:dyDescent="0.25">
      <c r="A685" s="42"/>
      <c r="B685" s="42"/>
      <c r="C685" s="42"/>
      <c r="D685" s="43"/>
      <c r="E685" s="42"/>
      <c r="F685" s="44"/>
      <c r="G685" s="42"/>
      <c r="H685" s="42"/>
      <c r="I685" s="42"/>
      <c r="J685" s="42"/>
      <c r="K685" s="40"/>
    </row>
    <row r="686" spans="1:11" x14ac:dyDescent="0.25">
      <c r="A686" s="42"/>
      <c r="B686" s="42"/>
      <c r="C686" s="42"/>
      <c r="D686" s="43"/>
      <c r="E686" s="42"/>
      <c r="F686" s="44"/>
      <c r="G686" s="42"/>
      <c r="H686" s="42"/>
      <c r="I686" s="42"/>
      <c r="J686" s="42"/>
      <c r="K686" s="40"/>
    </row>
    <row r="687" spans="1:11" x14ac:dyDescent="0.25">
      <c r="A687" s="42"/>
      <c r="B687" s="42"/>
      <c r="C687" s="42"/>
      <c r="D687" s="43"/>
      <c r="E687" s="42"/>
      <c r="F687" s="44"/>
      <c r="G687" s="42"/>
      <c r="H687" s="42"/>
      <c r="I687" s="42"/>
      <c r="J687" s="42"/>
      <c r="K687" s="40"/>
    </row>
    <row r="688" spans="1:11" x14ac:dyDescent="0.25">
      <c r="A688" s="42"/>
      <c r="B688" s="42"/>
      <c r="C688" s="42"/>
      <c r="D688" s="43"/>
      <c r="E688" s="42"/>
      <c r="F688" s="44"/>
      <c r="G688" s="42"/>
      <c r="H688" s="42"/>
      <c r="I688" s="42"/>
      <c r="J688" s="42"/>
      <c r="K688" s="40"/>
    </row>
    <row r="689" spans="1:11" x14ac:dyDescent="0.25">
      <c r="A689" s="42"/>
      <c r="B689" s="42"/>
      <c r="C689" s="42"/>
      <c r="D689" s="43"/>
      <c r="E689" s="42"/>
      <c r="F689" s="44"/>
      <c r="G689" s="42"/>
      <c r="H689" s="42"/>
      <c r="I689" s="42"/>
      <c r="J689" s="42"/>
      <c r="K689" s="40"/>
    </row>
    <row r="690" spans="1:11" x14ac:dyDescent="0.25">
      <c r="A690" s="42"/>
      <c r="B690" s="42"/>
      <c r="C690" s="42"/>
      <c r="D690" s="43"/>
      <c r="E690" s="42"/>
      <c r="F690" s="44"/>
      <c r="G690" s="42"/>
      <c r="H690" s="42"/>
      <c r="I690" s="42"/>
      <c r="J690" s="42"/>
      <c r="K690" s="40"/>
    </row>
    <row r="691" spans="1:11" x14ac:dyDescent="0.25">
      <c r="A691" s="42"/>
      <c r="B691" s="42"/>
      <c r="C691" s="42"/>
      <c r="D691" s="43"/>
      <c r="E691" s="42"/>
      <c r="F691" s="44"/>
      <c r="G691" s="42"/>
      <c r="H691" s="42"/>
      <c r="I691" s="42"/>
      <c r="J691" s="42"/>
      <c r="K691" s="40"/>
    </row>
    <row r="692" spans="1:11" x14ac:dyDescent="0.25">
      <c r="A692" s="42"/>
      <c r="B692" s="42"/>
      <c r="C692" s="42"/>
      <c r="D692" s="43"/>
      <c r="E692" s="42"/>
      <c r="F692" s="44"/>
      <c r="G692" s="42"/>
      <c r="H692" s="42"/>
      <c r="I692" s="42"/>
      <c r="J692" s="42"/>
      <c r="K692" s="40"/>
    </row>
    <row r="693" spans="1:11" x14ac:dyDescent="0.25">
      <c r="A693" s="42"/>
      <c r="B693" s="42"/>
      <c r="C693" s="42"/>
      <c r="D693" s="43"/>
      <c r="E693" s="42"/>
      <c r="F693" s="44"/>
      <c r="G693" s="42"/>
      <c r="H693" s="42"/>
      <c r="I693" s="42"/>
      <c r="J693" s="42"/>
      <c r="K693" s="40"/>
    </row>
    <row r="694" spans="1:11" x14ac:dyDescent="0.25">
      <c r="A694" s="42"/>
      <c r="B694" s="42"/>
      <c r="C694" s="42"/>
      <c r="D694" s="43"/>
      <c r="E694" s="42"/>
      <c r="F694" s="44"/>
      <c r="G694" s="42"/>
      <c r="H694" s="42"/>
      <c r="I694" s="42"/>
      <c r="J694" s="42"/>
      <c r="K694" s="40"/>
    </row>
    <row r="695" spans="1:11" x14ac:dyDescent="0.25">
      <c r="A695" s="42"/>
      <c r="B695" s="42"/>
      <c r="C695" s="42"/>
      <c r="D695" s="43"/>
      <c r="E695" s="42"/>
      <c r="F695" s="44"/>
      <c r="G695" s="42"/>
      <c r="H695" s="42"/>
      <c r="I695" s="42"/>
      <c r="J695" s="42"/>
      <c r="K695" s="40"/>
    </row>
    <row r="696" spans="1:11" x14ac:dyDescent="0.25">
      <c r="A696" s="42"/>
      <c r="B696" s="42"/>
      <c r="C696" s="42"/>
      <c r="D696" s="43"/>
      <c r="E696" s="42"/>
      <c r="F696" s="44"/>
      <c r="G696" s="42"/>
      <c r="H696" s="42"/>
      <c r="I696" s="42"/>
      <c r="J696" s="42"/>
      <c r="K696" s="40"/>
    </row>
    <row r="697" spans="1:11" x14ac:dyDescent="0.25">
      <c r="A697" s="42"/>
      <c r="B697" s="42"/>
      <c r="C697" s="42"/>
      <c r="D697" s="43"/>
      <c r="E697" s="42"/>
      <c r="F697" s="44"/>
      <c r="G697" s="42"/>
      <c r="H697" s="42"/>
      <c r="I697" s="42"/>
      <c r="J697" s="42"/>
      <c r="K697" s="40"/>
    </row>
    <row r="698" spans="1:11" x14ac:dyDescent="0.25">
      <c r="A698" s="42"/>
      <c r="B698" s="42"/>
      <c r="C698" s="42"/>
      <c r="D698" s="43"/>
      <c r="E698" s="42"/>
      <c r="F698" s="44"/>
      <c r="G698" s="42"/>
      <c r="H698" s="42"/>
      <c r="I698" s="42"/>
      <c r="J698" s="42"/>
      <c r="K698" s="40"/>
    </row>
    <row r="699" spans="1:11" x14ac:dyDescent="0.25">
      <c r="A699" s="42"/>
      <c r="B699" s="42"/>
      <c r="C699" s="42"/>
      <c r="D699" s="43"/>
      <c r="E699" s="42"/>
      <c r="F699" s="44"/>
      <c r="G699" s="42"/>
      <c r="H699" s="42"/>
      <c r="I699" s="42"/>
      <c r="J699" s="42"/>
      <c r="K699" s="40"/>
    </row>
    <row r="700" spans="1:11" x14ac:dyDescent="0.25">
      <c r="A700" s="42"/>
      <c r="B700" s="42"/>
      <c r="C700" s="42"/>
      <c r="D700" s="43"/>
      <c r="E700" s="42"/>
      <c r="F700" s="44"/>
      <c r="G700" s="42"/>
      <c r="H700" s="42"/>
      <c r="I700" s="42"/>
      <c r="J700" s="42"/>
      <c r="K700" s="40"/>
    </row>
    <row r="701" spans="1:11" x14ac:dyDescent="0.25">
      <c r="A701" s="42"/>
      <c r="B701" s="42"/>
      <c r="C701" s="42"/>
      <c r="D701" s="43"/>
      <c r="E701" s="42"/>
      <c r="F701" s="44"/>
      <c r="G701" s="42"/>
      <c r="H701" s="42"/>
      <c r="I701" s="42"/>
      <c r="J701" s="42"/>
      <c r="K701" s="40"/>
    </row>
    <row r="702" spans="1:11" x14ac:dyDescent="0.25">
      <c r="A702" s="42"/>
      <c r="B702" s="42"/>
      <c r="C702" s="42"/>
      <c r="D702" s="43"/>
      <c r="E702" s="42"/>
      <c r="F702" s="44"/>
      <c r="G702" s="42"/>
      <c r="H702" s="42"/>
      <c r="I702" s="42"/>
      <c r="J702" s="42"/>
      <c r="K702" s="40"/>
    </row>
    <row r="703" spans="1:11" x14ac:dyDescent="0.25">
      <c r="A703" s="42"/>
      <c r="B703" s="42"/>
      <c r="C703" s="42"/>
      <c r="D703" s="43"/>
      <c r="E703" s="42"/>
      <c r="F703" s="44"/>
      <c r="G703" s="42"/>
      <c r="H703" s="42"/>
      <c r="I703" s="42"/>
      <c r="J703" s="42"/>
      <c r="K703" s="40"/>
    </row>
    <row r="704" spans="1:11" x14ac:dyDescent="0.25">
      <c r="A704" s="42"/>
      <c r="B704" s="42"/>
      <c r="C704" s="42"/>
      <c r="D704" s="43"/>
      <c r="E704" s="42"/>
      <c r="F704" s="44"/>
      <c r="G704" s="42"/>
      <c r="H704" s="42"/>
      <c r="I704" s="42"/>
      <c r="J704" s="42"/>
      <c r="K704" s="40"/>
    </row>
    <row r="705" spans="1:11" x14ac:dyDescent="0.25">
      <c r="A705" s="42"/>
      <c r="B705" s="42"/>
      <c r="C705" s="42"/>
      <c r="D705" s="43"/>
      <c r="E705" s="42"/>
      <c r="F705" s="44"/>
      <c r="G705" s="42"/>
      <c r="H705" s="42"/>
      <c r="I705" s="42"/>
      <c r="J705" s="42"/>
      <c r="K705" s="40"/>
    </row>
    <row r="706" spans="1:11" x14ac:dyDescent="0.25">
      <c r="A706" s="42"/>
      <c r="B706" s="42"/>
      <c r="C706" s="42"/>
      <c r="D706" s="43"/>
      <c r="E706" s="42"/>
      <c r="F706" s="44"/>
      <c r="G706" s="42"/>
      <c r="H706" s="42"/>
      <c r="I706" s="42"/>
      <c r="J706" s="42"/>
      <c r="K706" s="40"/>
    </row>
    <row r="707" spans="1:11" x14ac:dyDescent="0.25">
      <c r="A707" s="42"/>
      <c r="B707" s="42"/>
      <c r="C707" s="42"/>
      <c r="D707" s="43"/>
      <c r="E707" s="42"/>
      <c r="F707" s="44"/>
      <c r="G707" s="42"/>
      <c r="H707" s="42"/>
      <c r="I707" s="42"/>
      <c r="J707" s="42"/>
      <c r="K707" s="40"/>
    </row>
    <row r="708" spans="1:11" x14ac:dyDescent="0.25">
      <c r="A708" s="42"/>
      <c r="B708" s="42"/>
      <c r="C708" s="42"/>
      <c r="D708" s="43"/>
      <c r="E708" s="42"/>
      <c r="F708" s="44"/>
      <c r="G708" s="42"/>
      <c r="H708" s="42"/>
      <c r="I708" s="42"/>
      <c r="J708" s="42"/>
      <c r="K708" s="40"/>
    </row>
    <row r="709" spans="1:11" x14ac:dyDescent="0.25">
      <c r="A709" s="42"/>
      <c r="B709" s="42"/>
      <c r="C709" s="42"/>
      <c r="D709" s="43"/>
      <c r="E709" s="42"/>
      <c r="F709" s="44"/>
      <c r="G709" s="42"/>
      <c r="H709" s="42"/>
      <c r="I709" s="42"/>
      <c r="J709" s="42"/>
      <c r="K709" s="40"/>
    </row>
    <row r="710" spans="1:11" x14ac:dyDescent="0.25">
      <c r="A710" s="42"/>
      <c r="B710" s="42"/>
      <c r="C710" s="42"/>
      <c r="D710" s="43"/>
      <c r="E710" s="42"/>
      <c r="F710" s="44"/>
      <c r="G710" s="42"/>
      <c r="H710" s="42"/>
      <c r="I710" s="42"/>
      <c r="J710" s="42"/>
      <c r="K710" s="40"/>
    </row>
    <row r="711" spans="1:11" x14ac:dyDescent="0.25">
      <c r="A711" s="42"/>
      <c r="B711" s="42"/>
      <c r="C711" s="42"/>
      <c r="D711" s="43"/>
      <c r="E711" s="42"/>
      <c r="F711" s="44"/>
      <c r="G711" s="42"/>
      <c r="H711" s="42"/>
      <c r="I711" s="42"/>
      <c r="J711" s="42"/>
      <c r="K711" s="40"/>
    </row>
    <row r="712" spans="1:11" x14ac:dyDescent="0.25">
      <c r="A712" s="42"/>
      <c r="B712" s="42"/>
      <c r="C712" s="42"/>
      <c r="D712" s="43"/>
      <c r="E712" s="42"/>
      <c r="F712" s="44"/>
      <c r="G712" s="42"/>
      <c r="H712" s="42"/>
      <c r="I712" s="42"/>
      <c r="J712" s="42"/>
      <c r="K712" s="40"/>
    </row>
    <row r="713" spans="1:11" x14ac:dyDescent="0.25">
      <c r="A713" s="42"/>
      <c r="B713" s="42"/>
      <c r="C713" s="42"/>
      <c r="D713" s="43"/>
      <c r="E713" s="42"/>
      <c r="F713" s="44"/>
      <c r="G713" s="42"/>
      <c r="H713" s="42"/>
      <c r="I713" s="42"/>
      <c r="J713" s="42"/>
      <c r="K713" s="40"/>
    </row>
    <row r="714" spans="1:11" x14ac:dyDescent="0.25">
      <c r="A714" s="42"/>
      <c r="B714" s="42"/>
      <c r="C714" s="42"/>
      <c r="D714" s="43"/>
      <c r="E714" s="42"/>
      <c r="F714" s="44"/>
      <c r="G714" s="42"/>
      <c r="H714" s="42"/>
      <c r="I714" s="42"/>
      <c r="J714" s="42"/>
      <c r="K714" s="40"/>
    </row>
    <row r="715" spans="1:11" x14ac:dyDescent="0.25">
      <c r="A715" s="42"/>
      <c r="B715" s="42"/>
      <c r="C715" s="42"/>
      <c r="D715" s="43"/>
      <c r="E715" s="42"/>
      <c r="F715" s="44"/>
      <c r="G715" s="42"/>
      <c r="H715" s="42"/>
      <c r="I715" s="42"/>
      <c r="J715" s="42"/>
      <c r="K715" s="40"/>
    </row>
    <row r="716" spans="1:11" x14ac:dyDescent="0.25">
      <c r="A716" s="42"/>
      <c r="B716" s="42"/>
      <c r="C716" s="42"/>
      <c r="D716" s="43"/>
      <c r="E716" s="42"/>
      <c r="F716" s="44"/>
      <c r="G716" s="42"/>
      <c r="H716" s="42"/>
      <c r="I716" s="42"/>
      <c r="J716" s="42"/>
      <c r="K716" s="40"/>
    </row>
    <row r="717" spans="1:11" x14ac:dyDescent="0.25">
      <c r="A717" s="42"/>
      <c r="B717" s="42"/>
      <c r="C717" s="42"/>
      <c r="D717" s="43"/>
      <c r="E717" s="42"/>
      <c r="F717" s="44"/>
      <c r="G717" s="42"/>
      <c r="H717" s="42"/>
      <c r="I717" s="42"/>
      <c r="J717" s="42"/>
      <c r="K717" s="40"/>
    </row>
    <row r="718" spans="1:11" x14ac:dyDescent="0.25">
      <c r="A718" s="42"/>
      <c r="B718" s="42"/>
      <c r="C718" s="42"/>
      <c r="D718" s="43"/>
      <c r="E718" s="42"/>
      <c r="F718" s="44"/>
      <c r="G718" s="42"/>
      <c r="H718" s="42"/>
      <c r="I718" s="42"/>
      <c r="J718" s="42"/>
      <c r="K718" s="40"/>
    </row>
    <row r="719" spans="1:11" x14ac:dyDescent="0.25">
      <c r="A719" s="42"/>
      <c r="B719" s="42"/>
      <c r="C719" s="42"/>
      <c r="D719" s="43"/>
      <c r="E719" s="42"/>
      <c r="F719" s="44"/>
      <c r="G719" s="42"/>
      <c r="H719" s="42"/>
      <c r="I719" s="42"/>
      <c r="J719" s="42"/>
      <c r="K719" s="40"/>
    </row>
    <row r="720" spans="1:11" x14ac:dyDescent="0.25">
      <c r="A720" s="42"/>
      <c r="B720" s="42"/>
      <c r="C720" s="42"/>
      <c r="D720" s="43"/>
      <c r="E720" s="42"/>
      <c r="F720" s="44"/>
      <c r="G720" s="42"/>
      <c r="H720" s="42"/>
      <c r="I720" s="42"/>
      <c r="J720" s="42"/>
      <c r="K720" s="40"/>
    </row>
    <row r="721" spans="1:11" x14ac:dyDescent="0.25">
      <c r="A721" s="42"/>
      <c r="B721" s="42"/>
      <c r="C721" s="42"/>
      <c r="D721" s="43"/>
      <c r="E721" s="42"/>
      <c r="F721" s="44"/>
      <c r="G721" s="42"/>
      <c r="H721" s="42"/>
      <c r="I721" s="42"/>
      <c r="J721" s="42"/>
      <c r="K721" s="40"/>
    </row>
    <row r="722" spans="1:11" x14ac:dyDescent="0.25">
      <c r="A722" s="42"/>
      <c r="B722" s="42"/>
      <c r="C722" s="42"/>
      <c r="D722" s="43"/>
      <c r="E722" s="42"/>
      <c r="F722" s="44"/>
      <c r="G722" s="42"/>
      <c r="H722" s="42"/>
      <c r="I722" s="42"/>
      <c r="J722" s="42"/>
      <c r="K722" s="40"/>
    </row>
    <row r="723" spans="1:11" x14ac:dyDescent="0.25">
      <c r="A723" s="42"/>
      <c r="B723" s="42"/>
      <c r="C723" s="42"/>
      <c r="D723" s="43"/>
      <c r="E723" s="42"/>
      <c r="F723" s="44"/>
      <c r="G723" s="42"/>
      <c r="H723" s="42"/>
      <c r="I723" s="42"/>
      <c r="J723" s="42"/>
      <c r="K723" s="40"/>
    </row>
    <row r="724" spans="1:11" x14ac:dyDescent="0.25">
      <c r="A724" s="42"/>
      <c r="B724" s="42"/>
      <c r="C724" s="42"/>
      <c r="D724" s="43"/>
      <c r="E724" s="42"/>
      <c r="F724" s="44"/>
      <c r="G724" s="42"/>
      <c r="H724" s="42"/>
      <c r="I724" s="42"/>
      <c r="J724" s="42"/>
      <c r="K724" s="40"/>
    </row>
    <row r="725" spans="1:11" x14ac:dyDescent="0.25">
      <c r="A725" s="42"/>
      <c r="B725" s="42"/>
      <c r="C725" s="42"/>
      <c r="D725" s="43"/>
      <c r="E725" s="42"/>
      <c r="F725" s="44"/>
      <c r="G725" s="42"/>
      <c r="H725" s="42"/>
      <c r="I725" s="42"/>
      <c r="J725" s="42"/>
      <c r="K725" s="40"/>
    </row>
    <row r="726" spans="1:11" x14ac:dyDescent="0.25">
      <c r="A726" s="42"/>
      <c r="B726" s="42"/>
      <c r="C726" s="42"/>
      <c r="D726" s="43"/>
      <c r="E726" s="42"/>
      <c r="F726" s="44"/>
      <c r="G726" s="42"/>
      <c r="H726" s="42"/>
      <c r="I726" s="42"/>
      <c r="J726" s="42"/>
      <c r="K726" s="40"/>
    </row>
    <row r="727" spans="1:11" x14ac:dyDescent="0.25">
      <c r="A727" s="42"/>
      <c r="B727" s="42"/>
      <c r="C727" s="42"/>
      <c r="D727" s="43"/>
      <c r="E727" s="42"/>
      <c r="F727" s="44"/>
      <c r="G727" s="42"/>
      <c r="H727" s="42"/>
      <c r="I727" s="42"/>
      <c r="J727" s="42"/>
      <c r="K727" s="40"/>
    </row>
    <row r="728" spans="1:11" x14ac:dyDescent="0.25">
      <c r="A728" s="42"/>
      <c r="B728" s="42"/>
      <c r="C728" s="42"/>
      <c r="D728" s="43"/>
      <c r="E728" s="42"/>
      <c r="F728" s="44"/>
      <c r="G728" s="42"/>
      <c r="H728" s="42"/>
      <c r="I728" s="42"/>
      <c r="J728" s="42"/>
      <c r="K728" s="40"/>
    </row>
    <row r="729" spans="1:11" x14ac:dyDescent="0.25">
      <c r="A729" s="42"/>
      <c r="B729" s="42"/>
      <c r="C729" s="42"/>
      <c r="D729" s="43"/>
      <c r="E729" s="42"/>
      <c r="F729" s="44"/>
      <c r="G729" s="42"/>
      <c r="H729" s="42"/>
      <c r="I729" s="42"/>
      <c r="J729" s="42"/>
      <c r="K729" s="40"/>
    </row>
    <row r="730" spans="1:11" x14ac:dyDescent="0.25">
      <c r="A730" s="42"/>
      <c r="B730" s="42"/>
      <c r="C730" s="42"/>
      <c r="D730" s="43"/>
      <c r="E730" s="42"/>
      <c r="F730" s="44"/>
      <c r="G730" s="42"/>
      <c r="H730" s="42"/>
      <c r="I730" s="42"/>
      <c r="J730" s="42"/>
      <c r="K730" s="40"/>
    </row>
    <row r="731" spans="1:11" x14ac:dyDescent="0.25">
      <c r="A731" s="42"/>
      <c r="B731" s="42"/>
      <c r="C731" s="42"/>
      <c r="D731" s="43"/>
      <c r="E731" s="42"/>
      <c r="F731" s="44"/>
      <c r="G731" s="42"/>
      <c r="H731" s="42"/>
      <c r="I731" s="42"/>
      <c r="J731" s="42"/>
      <c r="K731" s="40"/>
    </row>
    <row r="732" spans="1:11" x14ac:dyDescent="0.25">
      <c r="A732" s="42"/>
      <c r="B732" s="42"/>
      <c r="C732" s="42"/>
      <c r="D732" s="43"/>
      <c r="E732" s="42"/>
      <c r="F732" s="44"/>
      <c r="G732" s="42"/>
      <c r="H732" s="42"/>
      <c r="I732" s="42"/>
      <c r="J732" s="42"/>
      <c r="K732" s="40"/>
    </row>
    <row r="733" spans="1:11" x14ac:dyDescent="0.25">
      <c r="A733" s="42"/>
      <c r="B733" s="42"/>
      <c r="C733" s="42"/>
      <c r="D733" s="43"/>
      <c r="E733" s="42"/>
      <c r="F733" s="44"/>
      <c r="G733" s="42"/>
      <c r="H733" s="42"/>
      <c r="I733" s="42"/>
      <c r="J733" s="42"/>
      <c r="K733" s="40"/>
    </row>
    <row r="734" spans="1:11" x14ac:dyDescent="0.25">
      <c r="A734" s="42"/>
      <c r="B734" s="42"/>
      <c r="C734" s="42"/>
      <c r="D734" s="43"/>
      <c r="E734" s="42"/>
      <c r="F734" s="44"/>
      <c r="G734" s="42"/>
      <c r="H734" s="42"/>
      <c r="I734" s="42"/>
      <c r="J734" s="42"/>
      <c r="K734" s="40"/>
    </row>
    <row r="735" spans="1:11" x14ac:dyDescent="0.25">
      <c r="A735" s="42"/>
      <c r="B735" s="42"/>
      <c r="C735" s="42"/>
      <c r="D735" s="43"/>
      <c r="E735" s="42"/>
      <c r="F735" s="44"/>
      <c r="G735" s="42"/>
      <c r="H735" s="42"/>
      <c r="I735" s="42"/>
      <c r="J735" s="42"/>
      <c r="K735" s="40"/>
    </row>
    <row r="736" spans="1:11" x14ac:dyDescent="0.25">
      <c r="A736" s="42"/>
      <c r="B736" s="42"/>
      <c r="C736" s="42"/>
      <c r="D736" s="43"/>
      <c r="E736" s="42"/>
      <c r="F736" s="44"/>
      <c r="G736" s="42"/>
      <c r="H736" s="42"/>
      <c r="I736" s="42"/>
      <c r="J736" s="42"/>
      <c r="K736" s="40"/>
    </row>
    <row r="737" spans="1:11" x14ac:dyDescent="0.25">
      <c r="A737" s="42"/>
      <c r="B737" s="42"/>
      <c r="C737" s="42"/>
      <c r="D737" s="43"/>
      <c r="E737" s="42"/>
      <c r="F737" s="44"/>
      <c r="G737" s="42"/>
      <c r="H737" s="42"/>
      <c r="I737" s="42"/>
      <c r="J737" s="42"/>
      <c r="K737" s="40"/>
    </row>
    <row r="738" spans="1:11" x14ac:dyDescent="0.25">
      <c r="A738" s="42"/>
      <c r="B738" s="42"/>
      <c r="C738" s="42"/>
      <c r="D738" s="43"/>
      <c r="E738" s="42"/>
      <c r="F738" s="44"/>
      <c r="G738" s="42"/>
      <c r="H738" s="42"/>
      <c r="I738" s="42"/>
      <c r="J738" s="42"/>
      <c r="K738" s="40"/>
    </row>
    <row r="739" spans="1:11" x14ac:dyDescent="0.25">
      <c r="A739" s="42"/>
      <c r="B739" s="42"/>
      <c r="C739" s="42"/>
      <c r="D739" s="43"/>
      <c r="E739" s="42"/>
      <c r="F739" s="44"/>
      <c r="G739" s="42"/>
      <c r="H739" s="42"/>
      <c r="I739" s="42"/>
      <c r="J739" s="42"/>
      <c r="K739" s="40"/>
    </row>
    <row r="740" spans="1:11" x14ac:dyDescent="0.25">
      <c r="A740" s="42"/>
      <c r="B740" s="42"/>
      <c r="C740" s="42"/>
      <c r="D740" s="43"/>
      <c r="E740" s="42"/>
      <c r="F740" s="44"/>
      <c r="G740" s="42"/>
      <c r="H740" s="42"/>
      <c r="I740" s="42"/>
      <c r="J740" s="42"/>
      <c r="K740" s="40"/>
    </row>
    <row r="741" spans="1:11" x14ac:dyDescent="0.25">
      <c r="A741" s="42"/>
      <c r="B741" s="42"/>
      <c r="C741" s="42"/>
      <c r="D741" s="43"/>
      <c r="E741" s="42"/>
      <c r="F741" s="44"/>
      <c r="G741" s="42"/>
      <c r="H741" s="42"/>
      <c r="I741" s="42"/>
      <c r="J741" s="42"/>
      <c r="K741" s="40"/>
    </row>
    <row r="742" spans="1:11" x14ac:dyDescent="0.25">
      <c r="A742" s="42"/>
      <c r="B742" s="42"/>
      <c r="C742" s="42"/>
      <c r="D742" s="43"/>
      <c r="E742" s="42"/>
      <c r="F742" s="44"/>
      <c r="G742" s="42"/>
      <c r="H742" s="42"/>
      <c r="I742" s="42"/>
      <c r="J742" s="42"/>
      <c r="K742" s="40"/>
    </row>
    <row r="743" spans="1:11" x14ac:dyDescent="0.25">
      <c r="A743" s="42"/>
      <c r="B743" s="42"/>
      <c r="C743" s="42"/>
      <c r="D743" s="43"/>
      <c r="E743" s="42"/>
      <c r="F743" s="44"/>
      <c r="G743" s="42"/>
      <c r="H743" s="42"/>
      <c r="I743" s="42"/>
      <c r="J743" s="42"/>
      <c r="K743" s="40"/>
    </row>
    <row r="744" spans="1:11" x14ac:dyDescent="0.25">
      <c r="A744" s="42"/>
      <c r="B744" s="42"/>
      <c r="C744" s="42"/>
      <c r="D744" s="43"/>
      <c r="E744" s="42"/>
      <c r="F744" s="44"/>
      <c r="G744" s="42"/>
      <c r="H744" s="42"/>
      <c r="I744" s="42"/>
      <c r="J744" s="42"/>
      <c r="K744" s="40"/>
    </row>
    <row r="745" spans="1:11" x14ac:dyDescent="0.25">
      <c r="A745" s="42"/>
      <c r="B745" s="42"/>
      <c r="C745" s="42"/>
      <c r="D745" s="43"/>
      <c r="E745" s="42"/>
      <c r="F745" s="44"/>
      <c r="G745" s="42"/>
      <c r="H745" s="42"/>
      <c r="I745" s="42"/>
      <c r="J745" s="42"/>
      <c r="K745" s="40"/>
    </row>
    <row r="746" spans="1:11" x14ac:dyDescent="0.25">
      <c r="A746" s="42"/>
      <c r="B746" s="42"/>
      <c r="C746" s="42"/>
      <c r="D746" s="43"/>
      <c r="E746" s="42"/>
      <c r="F746" s="44"/>
      <c r="G746" s="42"/>
      <c r="H746" s="42"/>
      <c r="I746" s="42"/>
      <c r="J746" s="42"/>
      <c r="K746" s="40"/>
    </row>
    <row r="747" spans="1:11" x14ac:dyDescent="0.25">
      <c r="A747" s="42"/>
      <c r="B747" s="42"/>
      <c r="C747" s="42"/>
      <c r="D747" s="43"/>
      <c r="E747" s="42"/>
      <c r="F747" s="44"/>
      <c r="G747" s="42"/>
      <c r="H747" s="42"/>
      <c r="I747" s="42"/>
      <c r="J747" s="42"/>
      <c r="K747" s="40"/>
    </row>
    <row r="748" spans="1:11" x14ac:dyDescent="0.25">
      <c r="A748" s="42"/>
      <c r="B748" s="42"/>
      <c r="C748" s="42"/>
      <c r="D748" s="43"/>
      <c r="E748" s="42"/>
      <c r="F748" s="44"/>
      <c r="G748" s="42"/>
      <c r="H748" s="42"/>
      <c r="I748" s="42"/>
      <c r="J748" s="42"/>
      <c r="K748" s="40"/>
    </row>
    <row r="749" spans="1:11" x14ac:dyDescent="0.25">
      <c r="A749" s="42"/>
      <c r="B749" s="42"/>
      <c r="C749" s="42"/>
      <c r="D749" s="43"/>
      <c r="E749" s="42"/>
      <c r="F749" s="44"/>
      <c r="G749" s="42"/>
      <c r="H749" s="42"/>
      <c r="I749" s="42"/>
      <c r="J749" s="42"/>
      <c r="K749" s="40"/>
    </row>
    <row r="750" spans="1:11" x14ac:dyDescent="0.25">
      <c r="A750" s="42"/>
      <c r="B750" s="42"/>
      <c r="C750" s="42"/>
      <c r="D750" s="43"/>
      <c r="E750" s="42"/>
      <c r="F750" s="44"/>
      <c r="G750" s="42"/>
      <c r="H750" s="42"/>
      <c r="I750" s="42"/>
      <c r="J750" s="42"/>
      <c r="K750" s="40"/>
    </row>
    <row r="751" spans="1:11" x14ac:dyDescent="0.25">
      <c r="A751" s="42"/>
      <c r="B751" s="42"/>
      <c r="C751" s="42"/>
      <c r="D751" s="43"/>
      <c r="E751" s="42"/>
      <c r="F751" s="44"/>
      <c r="G751" s="42"/>
      <c r="H751" s="42"/>
      <c r="I751" s="42"/>
      <c r="J751" s="42"/>
      <c r="K751" s="40"/>
    </row>
    <row r="752" spans="1:11" x14ac:dyDescent="0.25">
      <c r="A752" s="42"/>
      <c r="B752" s="42"/>
      <c r="C752" s="42"/>
      <c r="D752" s="43"/>
      <c r="E752" s="42"/>
      <c r="F752" s="44"/>
      <c r="G752" s="42"/>
      <c r="H752" s="42"/>
      <c r="I752" s="42"/>
      <c r="J752" s="42"/>
      <c r="K752" s="40"/>
    </row>
    <row r="753" spans="1:11" x14ac:dyDescent="0.25">
      <c r="A753" s="42"/>
      <c r="B753" s="42"/>
      <c r="C753" s="42"/>
      <c r="D753" s="43"/>
      <c r="E753" s="42"/>
      <c r="F753" s="44"/>
      <c r="G753" s="42"/>
      <c r="H753" s="42"/>
      <c r="I753" s="42"/>
      <c r="J753" s="42"/>
      <c r="K753" s="40"/>
    </row>
    <row r="754" spans="1:11" x14ac:dyDescent="0.25">
      <c r="A754" s="42"/>
      <c r="B754" s="42"/>
      <c r="C754" s="42"/>
      <c r="D754" s="43"/>
      <c r="E754" s="42"/>
      <c r="F754" s="44"/>
      <c r="G754" s="42"/>
      <c r="H754" s="42"/>
      <c r="I754" s="42"/>
      <c r="J754" s="42"/>
      <c r="K754" s="40"/>
    </row>
    <row r="755" spans="1:11" x14ac:dyDescent="0.25">
      <c r="A755" s="42"/>
      <c r="B755" s="42"/>
      <c r="C755" s="42"/>
      <c r="D755" s="43"/>
      <c r="E755" s="42"/>
      <c r="F755" s="44"/>
      <c r="G755" s="42"/>
      <c r="H755" s="42"/>
      <c r="I755" s="42"/>
      <c r="J755" s="42"/>
      <c r="K755" s="40"/>
    </row>
    <row r="756" spans="1:11" x14ac:dyDescent="0.25">
      <c r="A756" s="42"/>
      <c r="B756" s="42"/>
      <c r="C756" s="42"/>
      <c r="D756" s="43"/>
      <c r="E756" s="42"/>
      <c r="F756" s="44"/>
      <c r="G756" s="42"/>
      <c r="H756" s="42"/>
      <c r="I756" s="42"/>
      <c r="J756" s="42"/>
      <c r="K756" s="40"/>
    </row>
    <row r="757" spans="1:11" x14ac:dyDescent="0.25">
      <c r="A757" s="42"/>
      <c r="B757" s="42"/>
      <c r="C757" s="42"/>
      <c r="D757" s="43"/>
      <c r="E757" s="42"/>
      <c r="F757" s="44"/>
      <c r="G757" s="42"/>
      <c r="H757" s="42"/>
      <c r="I757" s="42"/>
      <c r="J757" s="42"/>
      <c r="K757" s="40"/>
    </row>
    <row r="758" spans="1:11" x14ac:dyDescent="0.25">
      <c r="A758" s="42"/>
      <c r="B758" s="42"/>
      <c r="C758" s="42"/>
      <c r="D758" s="43"/>
      <c r="E758" s="42"/>
      <c r="F758" s="44"/>
      <c r="G758" s="42"/>
      <c r="H758" s="42"/>
      <c r="I758" s="42"/>
      <c r="J758" s="42"/>
      <c r="K758" s="40"/>
    </row>
    <row r="759" spans="1:11" x14ac:dyDescent="0.25">
      <c r="A759" s="42"/>
      <c r="B759" s="42"/>
      <c r="C759" s="42"/>
      <c r="D759" s="43"/>
      <c r="E759" s="42"/>
      <c r="F759" s="44"/>
      <c r="G759" s="42"/>
      <c r="H759" s="42"/>
      <c r="I759" s="42"/>
      <c r="J759" s="42"/>
      <c r="K759" s="40"/>
    </row>
    <row r="760" spans="1:11" x14ac:dyDescent="0.25">
      <c r="A760" s="42"/>
      <c r="B760" s="42"/>
      <c r="C760" s="42"/>
      <c r="D760" s="43"/>
      <c r="E760" s="42"/>
      <c r="F760" s="44"/>
      <c r="G760" s="42"/>
      <c r="H760" s="42"/>
      <c r="I760" s="42"/>
      <c r="J760" s="42"/>
      <c r="K760" s="40"/>
    </row>
    <row r="761" spans="1:11" x14ac:dyDescent="0.25">
      <c r="A761" s="42"/>
      <c r="B761" s="42"/>
      <c r="C761" s="42"/>
      <c r="D761" s="43"/>
      <c r="E761" s="42"/>
      <c r="F761" s="44"/>
      <c r="G761" s="42"/>
      <c r="H761" s="42"/>
      <c r="I761" s="42"/>
      <c r="J761" s="42"/>
      <c r="K761" s="40"/>
    </row>
    <row r="762" spans="1:11" x14ac:dyDescent="0.25">
      <c r="A762" s="42"/>
      <c r="B762" s="42"/>
      <c r="C762" s="42"/>
      <c r="D762" s="43"/>
      <c r="E762" s="42"/>
      <c r="F762" s="44"/>
      <c r="G762" s="42"/>
      <c r="H762" s="42"/>
      <c r="I762" s="42"/>
      <c r="J762" s="42"/>
      <c r="K762" s="40"/>
    </row>
    <row r="763" spans="1:11" x14ac:dyDescent="0.25">
      <c r="A763" s="42"/>
      <c r="B763" s="42"/>
      <c r="C763" s="42"/>
      <c r="D763" s="43"/>
      <c r="E763" s="42"/>
      <c r="F763" s="44"/>
      <c r="G763" s="42"/>
      <c r="H763" s="42"/>
      <c r="I763" s="42"/>
      <c r="J763" s="42"/>
      <c r="K763" s="40"/>
    </row>
    <row r="764" spans="1:11" x14ac:dyDescent="0.25">
      <c r="A764" s="42"/>
      <c r="B764" s="42"/>
      <c r="C764" s="42"/>
      <c r="D764" s="43"/>
      <c r="E764" s="42"/>
      <c r="F764" s="44"/>
      <c r="G764" s="42"/>
      <c r="H764" s="42"/>
      <c r="I764" s="42"/>
      <c r="J764" s="42"/>
      <c r="K764" s="40"/>
    </row>
    <row r="765" spans="1:11" x14ac:dyDescent="0.25">
      <c r="A765" s="42"/>
      <c r="B765" s="42"/>
      <c r="C765" s="42"/>
      <c r="D765" s="43"/>
      <c r="E765" s="42"/>
      <c r="F765" s="44"/>
      <c r="G765" s="42"/>
      <c r="H765" s="42"/>
      <c r="I765" s="42"/>
      <c r="J765" s="42"/>
      <c r="K765" s="40"/>
    </row>
    <row r="766" spans="1:11" x14ac:dyDescent="0.25">
      <c r="A766" s="42"/>
      <c r="B766" s="42"/>
      <c r="C766" s="42"/>
      <c r="D766" s="43"/>
      <c r="E766" s="42"/>
      <c r="F766" s="44"/>
      <c r="G766" s="42"/>
      <c r="H766" s="42"/>
      <c r="I766" s="42"/>
      <c r="J766" s="42"/>
      <c r="K766" s="40"/>
    </row>
    <row r="767" spans="1:11" x14ac:dyDescent="0.25">
      <c r="A767" s="42"/>
      <c r="B767" s="42"/>
      <c r="C767" s="42"/>
      <c r="D767" s="43"/>
      <c r="E767" s="42"/>
      <c r="F767" s="44"/>
      <c r="G767" s="42"/>
      <c r="H767" s="42"/>
      <c r="I767" s="42"/>
      <c r="J767" s="42"/>
      <c r="K767" s="40"/>
    </row>
    <row r="768" spans="1:11" x14ac:dyDescent="0.25">
      <c r="A768" s="42"/>
      <c r="B768" s="42"/>
      <c r="C768" s="42"/>
      <c r="D768" s="43"/>
      <c r="E768" s="42"/>
      <c r="F768" s="44"/>
      <c r="G768" s="42"/>
      <c r="H768" s="42"/>
      <c r="I768" s="42"/>
      <c r="J768" s="42"/>
      <c r="K768" s="40"/>
    </row>
    <row r="769" spans="1:11" x14ac:dyDescent="0.25">
      <c r="A769" s="42"/>
      <c r="B769" s="42"/>
      <c r="C769" s="42"/>
      <c r="D769" s="43"/>
      <c r="E769" s="42"/>
      <c r="F769" s="44"/>
      <c r="G769" s="42"/>
      <c r="H769" s="42"/>
      <c r="I769" s="42"/>
      <c r="J769" s="42"/>
      <c r="K769" s="40"/>
    </row>
    <row r="770" spans="1:11" x14ac:dyDescent="0.25">
      <c r="A770" s="42"/>
      <c r="B770" s="42"/>
      <c r="C770" s="42"/>
      <c r="D770" s="43"/>
      <c r="E770" s="42"/>
      <c r="F770" s="44"/>
      <c r="G770" s="42"/>
      <c r="H770" s="42"/>
      <c r="I770" s="42"/>
      <c r="J770" s="42"/>
      <c r="K770" s="40"/>
    </row>
    <row r="771" spans="1:11" x14ac:dyDescent="0.25">
      <c r="A771" s="42"/>
      <c r="B771" s="42"/>
      <c r="C771" s="42"/>
      <c r="D771" s="43"/>
      <c r="E771" s="42"/>
      <c r="F771" s="44"/>
      <c r="G771" s="42"/>
      <c r="H771" s="42"/>
      <c r="I771" s="42"/>
      <c r="J771" s="42"/>
      <c r="K771" s="40"/>
    </row>
    <row r="772" spans="1:11" x14ac:dyDescent="0.25">
      <c r="A772" s="42"/>
      <c r="B772" s="42"/>
      <c r="C772" s="42"/>
      <c r="D772" s="43"/>
      <c r="E772" s="42"/>
      <c r="F772" s="44"/>
      <c r="G772" s="42"/>
      <c r="H772" s="42"/>
      <c r="I772" s="42"/>
      <c r="J772" s="42"/>
      <c r="K772" s="40"/>
    </row>
    <row r="773" spans="1:11" x14ac:dyDescent="0.25">
      <c r="A773" s="42"/>
      <c r="B773" s="42"/>
      <c r="C773" s="42"/>
      <c r="D773" s="43"/>
      <c r="E773" s="42"/>
      <c r="F773" s="44"/>
      <c r="G773" s="42"/>
      <c r="H773" s="42"/>
      <c r="I773" s="42"/>
      <c r="J773" s="42"/>
      <c r="K773" s="40"/>
    </row>
    <row r="774" spans="1:11" x14ac:dyDescent="0.25">
      <c r="A774" s="42"/>
      <c r="B774" s="42"/>
      <c r="C774" s="42"/>
      <c r="D774" s="43"/>
      <c r="E774" s="42"/>
      <c r="F774" s="44"/>
      <c r="G774" s="42"/>
      <c r="H774" s="42"/>
      <c r="I774" s="42"/>
      <c r="J774" s="42"/>
      <c r="K774" s="40"/>
    </row>
    <row r="775" spans="1:11" x14ac:dyDescent="0.25">
      <c r="A775" s="42"/>
      <c r="B775" s="42"/>
      <c r="C775" s="42"/>
      <c r="D775" s="43"/>
      <c r="E775" s="42"/>
      <c r="F775" s="44"/>
      <c r="G775" s="42"/>
      <c r="H775" s="42"/>
      <c r="I775" s="42"/>
      <c r="J775" s="42"/>
      <c r="K775" s="40"/>
    </row>
    <row r="776" spans="1:11" x14ac:dyDescent="0.25">
      <c r="A776" s="42"/>
      <c r="B776" s="42"/>
      <c r="C776" s="42"/>
      <c r="D776" s="43"/>
      <c r="E776" s="42"/>
      <c r="F776" s="44"/>
      <c r="G776" s="42"/>
      <c r="H776" s="42"/>
      <c r="I776" s="42"/>
      <c r="J776" s="42"/>
      <c r="K776" s="40"/>
    </row>
    <row r="777" spans="1:11" x14ac:dyDescent="0.25">
      <c r="A777" s="42"/>
      <c r="B777" s="42"/>
      <c r="C777" s="42"/>
      <c r="D777" s="43"/>
      <c r="E777" s="42"/>
      <c r="F777" s="44"/>
      <c r="G777" s="42"/>
      <c r="H777" s="42"/>
      <c r="I777" s="42"/>
      <c r="J777" s="42"/>
      <c r="K777" s="40"/>
    </row>
    <row r="778" spans="1:11" x14ac:dyDescent="0.25">
      <c r="A778" s="42"/>
      <c r="B778" s="42"/>
      <c r="C778" s="42"/>
      <c r="D778" s="43"/>
      <c r="E778" s="42"/>
      <c r="F778" s="44"/>
      <c r="G778" s="42"/>
      <c r="H778" s="42"/>
      <c r="I778" s="42"/>
      <c r="J778" s="42"/>
      <c r="K778" s="40"/>
    </row>
    <row r="779" spans="1:11" x14ac:dyDescent="0.25">
      <c r="A779" s="42"/>
      <c r="B779" s="42"/>
      <c r="C779" s="42"/>
      <c r="D779" s="43"/>
      <c r="E779" s="42"/>
      <c r="F779" s="44"/>
      <c r="G779" s="42"/>
      <c r="H779" s="42"/>
      <c r="I779" s="42"/>
      <c r="J779" s="42"/>
      <c r="K779" s="40"/>
    </row>
    <row r="780" spans="1:11" x14ac:dyDescent="0.25">
      <c r="A780" s="42"/>
      <c r="B780" s="42"/>
      <c r="C780" s="42"/>
      <c r="D780" s="43"/>
      <c r="E780" s="42"/>
      <c r="F780" s="44"/>
      <c r="G780" s="42"/>
      <c r="H780" s="42"/>
      <c r="I780" s="42"/>
      <c r="J780" s="42"/>
      <c r="K780" s="40"/>
    </row>
    <row r="781" spans="1:11" x14ac:dyDescent="0.25">
      <c r="A781" s="42"/>
      <c r="B781" s="42"/>
      <c r="C781" s="42"/>
      <c r="D781" s="43"/>
      <c r="E781" s="42"/>
      <c r="F781" s="44"/>
      <c r="G781" s="42"/>
      <c r="H781" s="42"/>
      <c r="I781" s="42"/>
      <c r="J781" s="42"/>
      <c r="K781" s="40"/>
    </row>
    <row r="782" spans="1:11" x14ac:dyDescent="0.25">
      <c r="A782" s="42"/>
      <c r="B782" s="42"/>
      <c r="C782" s="42"/>
      <c r="D782" s="43"/>
      <c r="E782" s="42"/>
      <c r="F782" s="44"/>
      <c r="G782" s="42"/>
      <c r="H782" s="42"/>
      <c r="I782" s="42"/>
      <c r="J782" s="42"/>
      <c r="K782" s="40"/>
    </row>
    <row r="783" spans="1:11" x14ac:dyDescent="0.25">
      <c r="A783" s="42"/>
      <c r="B783" s="42"/>
      <c r="C783" s="42"/>
      <c r="D783" s="43"/>
      <c r="E783" s="42"/>
      <c r="F783" s="44"/>
      <c r="G783" s="42"/>
      <c r="H783" s="42"/>
      <c r="I783" s="42"/>
      <c r="J783" s="42"/>
      <c r="K783" s="40"/>
    </row>
    <row r="784" spans="1:11" x14ac:dyDescent="0.25">
      <c r="A784" s="42"/>
      <c r="B784" s="42"/>
      <c r="C784" s="42"/>
      <c r="D784" s="43"/>
      <c r="E784" s="42"/>
      <c r="F784" s="44"/>
      <c r="G784" s="42"/>
      <c r="H784" s="42"/>
      <c r="I784" s="42"/>
      <c r="J784" s="42"/>
      <c r="K784" s="40"/>
    </row>
    <row r="785" spans="1:11" x14ac:dyDescent="0.25">
      <c r="A785" s="42"/>
      <c r="B785" s="42"/>
      <c r="C785" s="42"/>
      <c r="D785" s="43"/>
      <c r="E785" s="42"/>
      <c r="F785" s="44"/>
      <c r="G785" s="42"/>
      <c r="H785" s="42"/>
      <c r="I785" s="42"/>
      <c r="J785" s="42"/>
      <c r="K785" s="40"/>
    </row>
    <row r="786" spans="1:11" x14ac:dyDescent="0.25">
      <c r="A786" s="42"/>
      <c r="B786" s="42"/>
      <c r="C786" s="42"/>
      <c r="D786" s="43"/>
      <c r="E786" s="42"/>
      <c r="F786" s="44"/>
      <c r="G786" s="42"/>
      <c r="H786" s="42"/>
      <c r="I786" s="42"/>
      <c r="J786" s="42"/>
      <c r="K786" s="40"/>
    </row>
    <row r="787" spans="1:11" x14ac:dyDescent="0.25">
      <c r="A787" s="42"/>
      <c r="B787" s="42"/>
      <c r="C787" s="42"/>
      <c r="D787" s="43"/>
      <c r="E787" s="42"/>
      <c r="F787" s="44"/>
      <c r="G787" s="42"/>
      <c r="H787" s="42"/>
      <c r="I787" s="42"/>
      <c r="J787" s="42"/>
      <c r="K787" s="40"/>
    </row>
    <row r="788" spans="1:11" x14ac:dyDescent="0.25">
      <c r="A788" s="42"/>
      <c r="B788" s="42"/>
      <c r="C788" s="42"/>
      <c r="D788" s="43"/>
      <c r="E788" s="42"/>
      <c r="F788" s="44"/>
      <c r="G788" s="42"/>
      <c r="H788" s="42"/>
      <c r="I788" s="42"/>
      <c r="J788" s="42"/>
      <c r="K788" s="40"/>
    </row>
    <row r="789" spans="1:11" x14ac:dyDescent="0.25">
      <c r="A789" s="42"/>
      <c r="B789" s="42"/>
      <c r="C789" s="42"/>
      <c r="D789" s="43"/>
      <c r="E789" s="42"/>
      <c r="F789" s="44"/>
      <c r="G789" s="42"/>
      <c r="H789" s="42"/>
      <c r="I789" s="42"/>
      <c r="J789" s="42"/>
      <c r="K789" s="40"/>
    </row>
    <row r="790" spans="1:11" x14ac:dyDescent="0.25">
      <c r="A790" s="42"/>
      <c r="B790" s="42"/>
      <c r="C790" s="42"/>
      <c r="D790" s="43"/>
      <c r="E790" s="42"/>
      <c r="F790" s="44"/>
      <c r="G790" s="42"/>
      <c r="H790" s="42"/>
      <c r="I790" s="42"/>
      <c r="J790" s="42"/>
      <c r="K790" s="40"/>
    </row>
    <row r="791" spans="1:11" x14ac:dyDescent="0.25">
      <c r="A791" s="42"/>
      <c r="B791" s="42"/>
      <c r="C791" s="42"/>
      <c r="D791" s="43"/>
      <c r="E791" s="42"/>
      <c r="F791" s="44"/>
      <c r="G791" s="42"/>
      <c r="H791" s="42"/>
      <c r="I791" s="42"/>
      <c r="J791" s="42"/>
      <c r="K791" s="40"/>
    </row>
    <row r="792" spans="1:11" x14ac:dyDescent="0.25">
      <c r="A792" s="42"/>
      <c r="B792" s="42"/>
      <c r="C792" s="42"/>
      <c r="D792" s="43"/>
      <c r="E792" s="42"/>
      <c r="F792" s="44"/>
      <c r="G792" s="42"/>
      <c r="H792" s="42"/>
      <c r="I792" s="42"/>
      <c r="J792" s="42"/>
      <c r="K792" s="40"/>
    </row>
    <row r="793" spans="1:11" x14ac:dyDescent="0.25">
      <c r="A793" s="42"/>
      <c r="B793" s="42"/>
      <c r="C793" s="42"/>
      <c r="D793" s="43"/>
      <c r="E793" s="42"/>
      <c r="F793" s="44"/>
      <c r="G793" s="42"/>
      <c r="H793" s="42"/>
      <c r="I793" s="42"/>
      <c r="J793" s="42"/>
      <c r="K793" s="40"/>
    </row>
    <row r="794" spans="1:11" x14ac:dyDescent="0.25">
      <c r="A794" s="42"/>
      <c r="B794" s="42"/>
      <c r="C794" s="42"/>
      <c r="D794" s="43"/>
      <c r="E794" s="42"/>
      <c r="F794" s="44"/>
      <c r="G794" s="42"/>
      <c r="H794" s="42"/>
      <c r="I794" s="42"/>
      <c r="J794" s="42"/>
      <c r="K794" s="40"/>
    </row>
    <row r="795" spans="1:11" x14ac:dyDescent="0.25">
      <c r="A795" s="42"/>
      <c r="B795" s="42"/>
      <c r="C795" s="42"/>
      <c r="D795" s="43"/>
      <c r="E795" s="42"/>
      <c r="F795" s="44"/>
      <c r="G795" s="42"/>
      <c r="H795" s="42"/>
      <c r="I795" s="42"/>
      <c r="J795" s="42"/>
      <c r="K795" s="40"/>
    </row>
    <row r="796" spans="1:11" x14ac:dyDescent="0.25">
      <c r="A796" s="42"/>
      <c r="B796" s="42"/>
      <c r="C796" s="42"/>
      <c r="D796" s="43"/>
      <c r="E796" s="42"/>
      <c r="F796" s="44"/>
      <c r="G796" s="42"/>
      <c r="H796" s="42"/>
      <c r="I796" s="42"/>
      <c r="J796" s="42"/>
      <c r="K796" s="40"/>
    </row>
    <row r="797" spans="1:11" x14ac:dyDescent="0.25">
      <c r="A797" s="42"/>
      <c r="B797" s="42"/>
      <c r="C797" s="42"/>
      <c r="D797" s="43"/>
      <c r="E797" s="42"/>
      <c r="F797" s="44"/>
      <c r="G797" s="42"/>
      <c r="H797" s="42"/>
      <c r="I797" s="42"/>
      <c r="J797" s="42"/>
      <c r="K797" s="40"/>
    </row>
    <row r="798" spans="1:11" x14ac:dyDescent="0.25">
      <c r="A798" s="42"/>
      <c r="B798" s="42"/>
      <c r="C798" s="42"/>
      <c r="D798" s="43"/>
      <c r="E798" s="42"/>
      <c r="F798" s="44"/>
      <c r="G798" s="42"/>
      <c r="H798" s="42"/>
      <c r="I798" s="42"/>
      <c r="J798" s="42"/>
      <c r="K798" s="40"/>
    </row>
    <row r="799" spans="1:11" x14ac:dyDescent="0.25">
      <c r="A799" s="42"/>
      <c r="B799" s="42"/>
      <c r="C799" s="42"/>
      <c r="D799" s="43"/>
      <c r="E799" s="42"/>
      <c r="F799" s="44"/>
      <c r="G799" s="42"/>
      <c r="H799" s="42"/>
      <c r="I799" s="42"/>
      <c r="J799" s="42"/>
      <c r="K799" s="40"/>
    </row>
    <row r="800" spans="1:11" x14ac:dyDescent="0.25">
      <c r="A800" s="42"/>
      <c r="B800" s="42"/>
      <c r="C800" s="42"/>
      <c r="D800" s="43"/>
      <c r="E800" s="42"/>
      <c r="F800" s="44"/>
      <c r="G800" s="42"/>
      <c r="H800" s="42"/>
      <c r="I800" s="42"/>
      <c r="J800" s="42"/>
      <c r="K800" s="40"/>
    </row>
    <row r="801" spans="1:11" x14ac:dyDescent="0.25">
      <c r="A801" s="42"/>
      <c r="B801" s="42"/>
      <c r="C801" s="42"/>
      <c r="D801" s="43"/>
      <c r="E801" s="42"/>
      <c r="F801" s="44"/>
      <c r="G801" s="42"/>
      <c r="H801" s="42"/>
      <c r="I801" s="42"/>
      <c r="J801" s="42"/>
      <c r="K801" s="40"/>
    </row>
    <row r="802" spans="1:11" x14ac:dyDescent="0.25">
      <c r="A802" s="42"/>
      <c r="B802" s="42"/>
      <c r="C802" s="42"/>
      <c r="D802" s="43"/>
      <c r="E802" s="42"/>
      <c r="F802" s="44"/>
      <c r="G802" s="42"/>
      <c r="H802" s="42"/>
      <c r="I802" s="42"/>
      <c r="J802" s="42"/>
      <c r="K802" s="40"/>
    </row>
    <row r="803" spans="1:11" x14ac:dyDescent="0.25">
      <c r="A803" s="42"/>
      <c r="B803" s="42"/>
      <c r="C803" s="42"/>
      <c r="D803" s="43"/>
      <c r="E803" s="42"/>
      <c r="F803" s="44"/>
      <c r="G803" s="42"/>
      <c r="H803" s="42"/>
      <c r="I803" s="42"/>
      <c r="J803" s="42"/>
      <c r="K803" s="40"/>
    </row>
    <row r="804" spans="1:11" x14ac:dyDescent="0.25">
      <c r="A804" s="42"/>
      <c r="B804" s="42"/>
      <c r="C804" s="42"/>
      <c r="D804" s="43"/>
      <c r="E804" s="42"/>
      <c r="F804" s="44"/>
      <c r="G804" s="42"/>
      <c r="H804" s="42"/>
      <c r="I804" s="42"/>
      <c r="J804" s="42"/>
      <c r="K804" s="40"/>
    </row>
    <row r="805" spans="1:11" x14ac:dyDescent="0.25">
      <c r="A805" s="42"/>
      <c r="B805" s="42"/>
      <c r="C805" s="42"/>
      <c r="D805" s="43"/>
      <c r="E805" s="42"/>
      <c r="F805" s="44"/>
      <c r="G805" s="42"/>
      <c r="H805" s="42"/>
      <c r="I805" s="42"/>
      <c r="J805" s="42"/>
      <c r="K805" s="40"/>
    </row>
    <row r="806" spans="1:11" x14ac:dyDescent="0.25">
      <c r="A806" s="42"/>
      <c r="B806" s="42"/>
      <c r="C806" s="42"/>
      <c r="D806" s="43"/>
      <c r="E806" s="42"/>
      <c r="F806" s="44"/>
      <c r="G806" s="42"/>
      <c r="H806" s="42"/>
      <c r="I806" s="42"/>
      <c r="J806" s="42"/>
      <c r="K806" s="40"/>
    </row>
    <row r="807" spans="1:11" x14ac:dyDescent="0.25">
      <c r="A807" s="42"/>
      <c r="B807" s="42"/>
      <c r="C807" s="42"/>
      <c r="D807" s="43"/>
      <c r="E807" s="42"/>
      <c r="F807" s="44"/>
      <c r="G807" s="42"/>
      <c r="H807" s="42"/>
      <c r="I807" s="42"/>
      <c r="J807" s="42"/>
      <c r="K807" s="40"/>
    </row>
    <row r="808" spans="1:11" x14ac:dyDescent="0.25">
      <c r="A808" s="42"/>
      <c r="B808" s="42"/>
      <c r="C808" s="42"/>
      <c r="D808" s="43"/>
      <c r="E808" s="42"/>
      <c r="F808" s="44"/>
      <c r="G808" s="42"/>
      <c r="H808" s="42"/>
      <c r="I808" s="42"/>
      <c r="J808" s="42"/>
      <c r="K808" s="40"/>
    </row>
    <row r="809" spans="1:11" x14ac:dyDescent="0.25">
      <c r="A809" s="42"/>
      <c r="B809" s="42"/>
      <c r="C809" s="42"/>
      <c r="D809" s="43"/>
      <c r="E809" s="42"/>
      <c r="F809" s="44"/>
      <c r="G809" s="42"/>
      <c r="H809" s="42"/>
      <c r="I809" s="42"/>
      <c r="J809" s="42"/>
      <c r="K809" s="40"/>
    </row>
    <row r="810" spans="1:11" x14ac:dyDescent="0.25">
      <c r="A810" s="42"/>
      <c r="B810" s="42"/>
      <c r="C810" s="42"/>
      <c r="D810" s="43"/>
      <c r="E810" s="42"/>
      <c r="F810" s="44"/>
      <c r="G810" s="42"/>
      <c r="H810" s="42"/>
      <c r="I810" s="42"/>
      <c r="J810" s="42"/>
      <c r="K810" s="40"/>
    </row>
    <row r="811" spans="1:11" x14ac:dyDescent="0.25">
      <c r="A811" s="42"/>
      <c r="B811" s="42"/>
      <c r="C811" s="42"/>
      <c r="D811" s="43"/>
      <c r="E811" s="42"/>
      <c r="F811" s="44"/>
      <c r="G811" s="42"/>
      <c r="H811" s="42"/>
      <c r="I811" s="42"/>
      <c r="J811" s="42"/>
      <c r="K811" s="40"/>
    </row>
    <row r="812" spans="1:11" x14ac:dyDescent="0.25">
      <c r="A812" s="42"/>
      <c r="B812" s="42"/>
      <c r="C812" s="42"/>
      <c r="D812" s="43"/>
      <c r="E812" s="42"/>
      <c r="F812" s="44"/>
      <c r="G812" s="42"/>
      <c r="H812" s="42"/>
      <c r="I812" s="42"/>
      <c r="J812" s="42"/>
      <c r="K812" s="40"/>
    </row>
    <row r="813" spans="1:11" x14ac:dyDescent="0.25">
      <c r="A813" s="42"/>
      <c r="B813" s="42"/>
      <c r="C813" s="42"/>
      <c r="D813" s="43"/>
      <c r="E813" s="42"/>
      <c r="F813" s="44"/>
      <c r="G813" s="42"/>
      <c r="H813" s="42"/>
      <c r="I813" s="42"/>
      <c r="J813" s="42"/>
      <c r="K813" s="40"/>
    </row>
    <row r="814" spans="1:11" x14ac:dyDescent="0.25">
      <c r="A814" s="42"/>
      <c r="B814" s="42"/>
      <c r="C814" s="42"/>
      <c r="D814" s="43"/>
      <c r="E814" s="42"/>
      <c r="F814" s="44"/>
      <c r="G814" s="42"/>
      <c r="H814" s="42"/>
      <c r="I814" s="42"/>
      <c r="J814" s="42"/>
      <c r="K814" s="40"/>
    </row>
    <row r="815" spans="1:11" x14ac:dyDescent="0.25">
      <c r="A815" s="42"/>
      <c r="B815" s="42"/>
      <c r="C815" s="42"/>
      <c r="D815" s="43"/>
      <c r="E815" s="42"/>
      <c r="F815" s="44"/>
      <c r="G815" s="42"/>
      <c r="H815" s="42"/>
      <c r="I815" s="42"/>
      <c r="J815" s="42"/>
      <c r="K815" s="40"/>
    </row>
    <row r="816" spans="1:11" x14ac:dyDescent="0.25">
      <c r="A816" s="42"/>
      <c r="B816" s="42"/>
      <c r="C816" s="42"/>
      <c r="D816" s="43"/>
      <c r="E816" s="42"/>
      <c r="F816" s="44"/>
      <c r="G816" s="42"/>
      <c r="H816" s="42"/>
      <c r="I816" s="42"/>
      <c r="J816" s="42"/>
      <c r="K816" s="40"/>
    </row>
    <row r="817" spans="1:11" x14ac:dyDescent="0.25">
      <c r="A817" s="42"/>
      <c r="B817" s="42"/>
      <c r="C817" s="42"/>
      <c r="D817" s="43"/>
      <c r="E817" s="42"/>
      <c r="F817" s="44"/>
      <c r="G817" s="42"/>
      <c r="H817" s="42"/>
      <c r="I817" s="42"/>
      <c r="J817" s="42"/>
      <c r="K817" s="40"/>
    </row>
    <row r="818" spans="1:11" x14ac:dyDescent="0.25">
      <c r="A818" s="42"/>
      <c r="B818" s="42"/>
      <c r="C818" s="42"/>
      <c r="D818" s="43"/>
      <c r="E818" s="42"/>
      <c r="F818" s="44"/>
      <c r="G818" s="42"/>
      <c r="H818" s="42"/>
      <c r="I818" s="42"/>
      <c r="J818" s="42"/>
      <c r="K818" s="40"/>
    </row>
    <row r="819" spans="1:11" x14ac:dyDescent="0.25">
      <c r="A819" s="42"/>
      <c r="B819" s="42"/>
      <c r="C819" s="42"/>
      <c r="D819" s="43"/>
      <c r="E819" s="42"/>
      <c r="F819" s="44"/>
      <c r="G819" s="42"/>
      <c r="H819" s="42"/>
      <c r="I819" s="42"/>
      <c r="J819" s="42"/>
      <c r="K819" s="40"/>
    </row>
    <row r="820" spans="1:11" x14ac:dyDescent="0.25">
      <c r="A820" s="42"/>
      <c r="B820" s="42"/>
      <c r="C820" s="42"/>
      <c r="D820" s="43"/>
      <c r="E820" s="42"/>
      <c r="F820" s="44"/>
      <c r="G820" s="42"/>
      <c r="H820" s="42"/>
      <c r="I820" s="42"/>
      <c r="J820" s="42"/>
      <c r="K820" s="40"/>
    </row>
    <row r="821" spans="1:11" x14ac:dyDescent="0.25">
      <c r="A821" s="42"/>
      <c r="B821" s="42"/>
      <c r="C821" s="42"/>
      <c r="D821" s="43"/>
      <c r="E821" s="42"/>
      <c r="F821" s="44"/>
      <c r="G821" s="42"/>
      <c r="H821" s="42"/>
      <c r="I821" s="42"/>
      <c r="J821" s="42"/>
      <c r="K821" s="40"/>
    </row>
    <row r="822" spans="1:11" x14ac:dyDescent="0.25">
      <c r="A822" s="42"/>
      <c r="B822" s="42"/>
      <c r="C822" s="42"/>
      <c r="D822" s="43"/>
      <c r="E822" s="42"/>
      <c r="F822" s="44"/>
      <c r="G822" s="42"/>
      <c r="H822" s="42"/>
      <c r="I822" s="42"/>
      <c r="J822" s="42"/>
      <c r="K822" s="40"/>
    </row>
    <row r="823" spans="1:11" x14ac:dyDescent="0.25">
      <c r="A823" s="42"/>
      <c r="B823" s="42"/>
      <c r="C823" s="42"/>
      <c r="D823" s="43"/>
      <c r="E823" s="42"/>
      <c r="F823" s="44"/>
      <c r="G823" s="42"/>
      <c r="H823" s="42"/>
      <c r="I823" s="42"/>
      <c r="J823" s="42"/>
      <c r="K823" s="40"/>
    </row>
    <row r="824" spans="1:11" x14ac:dyDescent="0.25">
      <c r="A824" s="42"/>
      <c r="B824" s="42"/>
      <c r="C824" s="42"/>
      <c r="D824" s="43"/>
      <c r="E824" s="42"/>
      <c r="F824" s="44"/>
      <c r="G824" s="42"/>
      <c r="H824" s="42"/>
      <c r="I824" s="42"/>
      <c r="J824" s="42"/>
      <c r="K824" s="40"/>
    </row>
    <row r="825" spans="1:11" x14ac:dyDescent="0.25">
      <c r="A825" s="42"/>
      <c r="B825" s="42"/>
      <c r="C825" s="42"/>
      <c r="D825" s="43"/>
      <c r="E825" s="42"/>
      <c r="F825" s="44"/>
      <c r="G825" s="42"/>
      <c r="H825" s="42"/>
      <c r="I825" s="42"/>
      <c r="J825" s="42"/>
      <c r="K825" s="40"/>
    </row>
    <row r="826" spans="1:11" x14ac:dyDescent="0.25">
      <c r="A826" s="42"/>
      <c r="B826" s="42"/>
      <c r="C826" s="42"/>
      <c r="D826" s="43"/>
      <c r="E826" s="42"/>
      <c r="F826" s="44"/>
      <c r="G826" s="42"/>
      <c r="H826" s="42"/>
      <c r="I826" s="42"/>
      <c r="J826" s="42"/>
      <c r="K826" s="40"/>
    </row>
    <row r="827" spans="1:11" x14ac:dyDescent="0.25">
      <c r="A827" s="42"/>
      <c r="B827" s="42"/>
      <c r="C827" s="42"/>
      <c r="D827" s="43"/>
      <c r="E827" s="42"/>
      <c r="F827" s="44"/>
      <c r="G827" s="42"/>
      <c r="H827" s="42"/>
      <c r="I827" s="42"/>
      <c r="J827" s="42"/>
      <c r="K827" s="40"/>
    </row>
    <row r="828" spans="1:11" x14ac:dyDescent="0.25">
      <c r="A828" s="42"/>
      <c r="B828" s="42"/>
      <c r="C828" s="42"/>
      <c r="D828" s="43"/>
      <c r="E828" s="42"/>
      <c r="F828" s="44"/>
      <c r="G828" s="42"/>
      <c r="H828" s="42"/>
      <c r="I828" s="42"/>
      <c r="J828" s="42"/>
      <c r="K828" s="40"/>
    </row>
    <row r="829" spans="1:11" x14ac:dyDescent="0.25">
      <c r="A829" s="42"/>
      <c r="B829" s="42"/>
      <c r="C829" s="42"/>
      <c r="D829" s="43"/>
      <c r="E829" s="42"/>
      <c r="F829" s="44"/>
      <c r="G829" s="42"/>
      <c r="H829" s="42"/>
      <c r="I829" s="42"/>
      <c r="J829" s="42"/>
      <c r="K829" s="40"/>
    </row>
    <row r="830" spans="1:11" x14ac:dyDescent="0.25">
      <c r="A830" s="42"/>
      <c r="B830" s="42"/>
      <c r="C830" s="42"/>
      <c r="D830" s="43"/>
      <c r="E830" s="42"/>
      <c r="F830" s="44"/>
      <c r="G830" s="42"/>
      <c r="H830" s="42"/>
      <c r="I830" s="42"/>
      <c r="J830" s="42"/>
      <c r="K830" s="40"/>
    </row>
    <row r="831" spans="1:11" x14ac:dyDescent="0.25">
      <c r="A831" s="42"/>
      <c r="B831" s="42"/>
      <c r="C831" s="42"/>
      <c r="D831" s="43"/>
      <c r="E831" s="42"/>
      <c r="F831" s="44"/>
      <c r="G831" s="42"/>
      <c r="H831" s="42"/>
      <c r="I831" s="42"/>
      <c r="J831" s="42"/>
      <c r="K831" s="40"/>
    </row>
    <row r="832" spans="1:11" x14ac:dyDescent="0.25">
      <c r="A832" s="42"/>
      <c r="B832" s="42"/>
      <c r="C832" s="42"/>
      <c r="D832" s="43"/>
      <c r="E832" s="42"/>
      <c r="F832" s="44"/>
      <c r="G832" s="42"/>
      <c r="H832" s="42"/>
      <c r="I832" s="42"/>
      <c r="J832" s="42"/>
      <c r="K832" s="40"/>
    </row>
    <row r="833" spans="1:11" x14ac:dyDescent="0.25">
      <c r="A833" s="42"/>
      <c r="B833" s="42"/>
      <c r="C833" s="42"/>
      <c r="D833" s="43"/>
      <c r="E833" s="42"/>
      <c r="F833" s="44"/>
      <c r="G833" s="42"/>
      <c r="H833" s="42"/>
      <c r="I833" s="42"/>
      <c r="J833" s="42"/>
      <c r="K833" s="40"/>
    </row>
    <row r="834" spans="1:11" x14ac:dyDescent="0.25">
      <c r="A834" s="42"/>
      <c r="B834" s="42"/>
      <c r="C834" s="42"/>
      <c r="D834" s="43"/>
      <c r="E834" s="42"/>
      <c r="F834" s="44"/>
      <c r="G834" s="42"/>
      <c r="H834" s="42"/>
      <c r="I834" s="42"/>
      <c r="J834" s="42"/>
      <c r="K834" s="40"/>
    </row>
    <row r="835" spans="1:11" x14ac:dyDescent="0.25">
      <c r="A835" s="42"/>
      <c r="B835" s="42"/>
      <c r="C835" s="42"/>
      <c r="D835" s="43"/>
      <c r="E835" s="42"/>
      <c r="F835" s="44"/>
      <c r="G835" s="42"/>
      <c r="H835" s="42"/>
      <c r="I835" s="42"/>
      <c r="J835" s="42"/>
      <c r="K835" s="40"/>
    </row>
    <row r="836" spans="1:11" x14ac:dyDescent="0.25">
      <c r="A836" s="42"/>
      <c r="B836" s="42"/>
      <c r="C836" s="42"/>
      <c r="D836" s="43"/>
      <c r="E836" s="42"/>
      <c r="F836" s="44"/>
      <c r="G836" s="42"/>
      <c r="H836" s="42"/>
      <c r="I836" s="42"/>
      <c r="J836" s="42"/>
      <c r="K836" s="40"/>
    </row>
    <row r="837" spans="1:11" x14ac:dyDescent="0.25">
      <c r="A837" s="42"/>
      <c r="B837" s="42"/>
      <c r="C837" s="42"/>
      <c r="D837" s="43"/>
      <c r="E837" s="42"/>
      <c r="F837" s="44"/>
      <c r="G837" s="42"/>
      <c r="H837" s="42"/>
      <c r="I837" s="42"/>
      <c r="J837" s="42"/>
      <c r="K837" s="40"/>
    </row>
    <row r="838" spans="1:11" x14ac:dyDescent="0.25">
      <c r="A838" s="42"/>
      <c r="B838" s="42"/>
      <c r="C838" s="42"/>
      <c r="D838" s="43"/>
      <c r="E838" s="42"/>
      <c r="F838" s="44"/>
      <c r="G838" s="42"/>
      <c r="H838" s="42"/>
      <c r="I838" s="42"/>
      <c r="J838" s="42"/>
      <c r="K838" s="40"/>
    </row>
    <row r="839" spans="1:11" x14ac:dyDescent="0.25">
      <c r="A839" s="42"/>
      <c r="B839" s="42"/>
      <c r="C839" s="42"/>
      <c r="D839" s="43"/>
      <c r="E839" s="42"/>
      <c r="F839" s="44"/>
      <c r="G839" s="42"/>
      <c r="H839" s="42"/>
      <c r="I839" s="42"/>
      <c r="J839" s="42"/>
      <c r="K839" s="40"/>
    </row>
    <row r="840" spans="1:11" x14ac:dyDescent="0.25">
      <c r="A840" s="42"/>
      <c r="B840" s="42"/>
      <c r="C840" s="42"/>
      <c r="D840" s="43"/>
      <c r="E840" s="42"/>
      <c r="F840" s="44"/>
      <c r="G840" s="42"/>
      <c r="H840" s="42"/>
      <c r="I840" s="42"/>
      <c r="J840" s="42"/>
      <c r="K840" s="40"/>
    </row>
    <row r="841" spans="1:11" x14ac:dyDescent="0.25">
      <c r="A841" s="42"/>
      <c r="B841" s="42"/>
      <c r="C841" s="42"/>
      <c r="D841" s="43"/>
      <c r="E841" s="42"/>
      <c r="F841" s="44"/>
      <c r="G841" s="42"/>
      <c r="H841" s="42"/>
      <c r="I841" s="42"/>
      <c r="J841" s="42"/>
      <c r="K841" s="40"/>
    </row>
    <row r="842" spans="1:11" x14ac:dyDescent="0.25">
      <c r="A842" s="42"/>
      <c r="B842" s="42"/>
      <c r="C842" s="42"/>
      <c r="D842" s="43"/>
      <c r="E842" s="42"/>
      <c r="F842" s="44"/>
      <c r="G842" s="42"/>
      <c r="H842" s="42"/>
      <c r="I842" s="42"/>
      <c r="J842" s="42"/>
      <c r="K842" s="40"/>
    </row>
    <row r="843" spans="1:11" x14ac:dyDescent="0.25">
      <c r="A843" s="42"/>
      <c r="B843" s="42"/>
      <c r="C843" s="42"/>
      <c r="D843" s="43"/>
      <c r="E843" s="42"/>
      <c r="F843" s="44"/>
      <c r="G843" s="42"/>
      <c r="H843" s="42"/>
      <c r="I843" s="42"/>
      <c r="J843" s="42"/>
      <c r="K843" s="40"/>
    </row>
    <row r="844" spans="1:11" x14ac:dyDescent="0.25">
      <c r="A844" s="42"/>
      <c r="B844" s="42"/>
      <c r="C844" s="42"/>
      <c r="D844" s="43"/>
      <c r="E844" s="42"/>
      <c r="F844" s="44"/>
      <c r="G844" s="42"/>
      <c r="H844" s="42"/>
      <c r="I844" s="42"/>
      <c r="J844" s="42"/>
      <c r="K844" s="40"/>
    </row>
    <row r="845" spans="1:11" x14ac:dyDescent="0.25">
      <c r="A845" s="42"/>
      <c r="B845" s="42"/>
      <c r="C845" s="42"/>
      <c r="D845" s="43"/>
      <c r="E845" s="42"/>
      <c r="F845" s="44"/>
      <c r="G845" s="42"/>
      <c r="H845" s="42"/>
      <c r="I845" s="42"/>
      <c r="J845" s="42"/>
      <c r="K845" s="40"/>
    </row>
    <row r="846" spans="1:11" x14ac:dyDescent="0.25">
      <c r="A846" s="42"/>
      <c r="B846" s="42"/>
      <c r="C846" s="42"/>
      <c r="D846" s="43"/>
      <c r="E846" s="42"/>
      <c r="F846" s="44"/>
      <c r="G846" s="42"/>
      <c r="H846" s="42"/>
      <c r="I846" s="42"/>
      <c r="J846" s="42"/>
      <c r="K846" s="40"/>
    </row>
    <row r="847" spans="1:11" x14ac:dyDescent="0.25">
      <c r="A847" s="42"/>
      <c r="B847" s="42"/>
      <c r="C847" s="42"/>
      <c r="D847" s="43"/>
      <c r="E847" s="42"/>
      <c r="F847" s="44"/>
      <c r="G847" s="42"/>
      <c r="H847" s="42"/>
      <c r="I847" s="42"/>
      <c r="J847" s="42"/>
      <c r="K847" s="40"/>
    </row>
    <row r="848" spans="1:11" x14ac:dyDescent="0.25">
      <c r="A848" s="42"/>
      <c r="B848" s="42"/>
      <c r="C848" s="42"/>
      <c r="D848" s="43"/>
      <c r="E848" s="42"/>
      <c r="F848" s="44"/>
      <c r="G848" s="42"/>
      <c r="H848" s="42"/>
      <c r="I848" s="42"/>
      <c r="J848" s="42"/>
      <c r="K848" s="40"/>
    </row>
    <row r="849" spans="1:11" x14ac:dyDescent="0.25">
      <c r="A849" s="42"/>
      <c r="B849" s="42"/>
      <c r="C849" s="42"/>
      <c r="D849" s="43"/>
      <c r="E849" s="42"/>
      <c r="F849" s="44"/>
      <c r="G849" s="42"/>
      <c r="H849" s="42"/>
      <c r="I849" s="42"/>
      <c r="J849" s="42"/>
      <c r="K849" s="40"/>
    </row>
    <row r="850" spans="1:11" x14ac:dyDescent="0.25">
      <c r="A850" s="42"/>
      <c r="B850" s="42"/>
      <c r="C850" s="42"/>
      <c r="D850" s="43"/>
      <c r="E850" s="42"/>
      <c r="F850" s="44"/>
      <c r="G850" s="42"/>
      <c r="H850" s="42"/>
      <c r="I850" s="42"/>
      <c r="J850" s="42"/>
      <c r="K850" s="40"/>
    </row>
    <row r="851" spans="1:11" x14ac:dyDescent="0.25">
      <c r="A851" s="42"/>
      <c r="B851" s="42"/>
      <c r="C851" s="42"/>
      <c r="D851" s="43"/>
      <c r="E851" s="42"/>
      <c r="F851" s="44"/>
      <c r="G851" s="42"/>
      <c r="H851" s="42"/>
      <c r="I851" s="42"/>
      <c r="J851" s="42"/>
      <c r="K851" s="40"/>
    </row>
    <row r="852" spans="1:11" x14ac:dyDescent="0.25">
      <c r="A852" s="42"/>
      <c r="B852" s="42"/>
      <c r="C852" s="42"/>
      <c r="D852" s="43"/>
      <c r="E852" s="42"/>
      <c r="F852" s="44"/>
      <c r="G852" s="42"/>
      <c r="H852" s="42"/>
      <c r="I852" s="42"/>
      <c r="J852" s="42"/>
      <c r="K852" s="40"/>
    </row>
    <row r="853" spans="1:11" x14ac:dyDescent="0.25">
      <c r="A853" s="42"/>
      <c r="B853" s="42"/>
      <c r="C853" s="42"/>
      <c r="D853" s="43"/>
      <c r="E853" s="42"/>
      <c r="F853" s="44"/>
      <c r="G853" s="42"/>
      <c r="H853" s="42"/>
      <c r="I853" s="42"/>
      <c r="J853" s="42"/>
      <c r="K853" s="40"/>
    </row>
    <row r="854" spans="1:11" x14ac:dyDescent="0.25">
      <c r="A854" s="42"/>
      <c r="B854" s="42"/>
      <c r="C854" s="42"/>
      <c r="D854" s="43"/>
      <c r="E854" s="42"/>
      <c r="F854" s="44"/>
      <c r="G854" s="42"/>
      <c r="H854" s="42"/>
      <c r="I854" s="42"/>
      <c r="J854" s="42"/>
      <c r="K854" s="40"/>
    </row>
    <row r="855" spans="1:11" x14ac:dyDescent="0.25">
      <c r="A855" s="42"/>
      <c r="B855" s="42"/>
      <c r="C855" s="42"/>
      <c r="D855" s="43"/>
      <c r="E855" s="42"/>
      <c r="F855" s="44"/>
      <c r="G855" s="42"/>
      <c r="H855" s="42"/>
      <c r="I855" s="42"/>
      <c r="J855" s="42"/>
      <c r="K855" s="40"/>
    </row>
    <row r="856" spans="1:11" x14ac:dyDescent="0.25">
      <c r="A856" s="42"/>
      <c r="B856" s="42"/>
      <c r="C856" s="42"/>
      <c r="D856" s="43"/>
      <c r="E856" s="42"/>
      <c r="F856" s="44"/>
      <c r="G856" s="42"/>
      <c r="H856" s="42"/>
      <c r="I856" s="42"/>
      <c r="J856" s="42"/>
      <c r="K856" s="40"/>
    </row>
    <row r="857" spans="1:11" x14ac:dyDescent="0.25">
      <c r="A857" s="42"/>
      <c r="B857" s="42"/>
      <c r="C857" s="42"/>
      <c r="D857" s="43"/>
      <c r="E857" s="42"/>
      <c r="F857" s="44"/>
      <c r="G857" s="42"/>
      <c r="H857" s="42"/>
      <c r="I857" s="42"/>
      <c r="J857" s="42"/>
      <c r="K857" s="40"/>
    </row>
    <row r="858" spans="1:11" x14ac:dyDescent="0.25">
      <c r="A858" s="42"/>
      <c r="B858" s="42"/>
      <c r="C858" s="42"/>
      <c r="D858" s="43"/>
      <c r="E858" s="42"/>
      <c r="F858" s="44"/>
      <c r="G858" s="42"/>
      <c r="H858" s="42"/>
      <c r="I858" s="42"/>
      <c r="J858" s="42"/>
      <c r="K858" s="40"/>
    </row>
    <row r="859" spans="1:11" x14ac:dyDescent="0.25">
      <c r="A859" s="42"/>
      <c r="B859" s="42"/>
      <c r="C859" s="42"/>
      <c r="D859" s="43"/>
      <c r="E859" s="42"/>
      <c r="F859" s="44"/>
      <c r="G859" s="42"/>
      <c r="H859" s="42"/>
      <c r="I859" s="42"/>
      <c r="J859" s="42"/>
      <c r="K859" s="40"/>
    </row>
    <row r="860" spans="1:11" x14ac:dyDescent="0.25">
      <c r="A860" s="42"/>
      <c r="B860" s="42"/>
      <c r="C860" s="42"/>
      <c r="D860" s="43"/>
      <c r="E860" s="42"/>
      <c r="F860" s="44"/>
      <c r="G860" s="42"/>
      <c r="H860" s="42"/>
      <c r="I860" s="42"/>
      <c r="J860" s="42"/>
      <c r="K860" s="40"/>
    </row>
    <row r="861" spans="1:11" x14ac:dyDescent="0.25">
      <c r="A861" s="42"/>
      <c r="B861" s="42"/>
      <c r="C861" s="42"/>
      <c r="D861" s="43"/>
      <c r="E861" s="42"/>
      <c r="F861" s="44"/>
      <c r="G861" s="42"/>
      <c r="H861" s="42"/>
      <c r="I861" s="42"/>
      <c r="J861" s="42"/>
      <c r="K861" s="40"/>
    </row>
    <row r="862" spans="1:11" x14ac:dyDescent="0.25">
      <c r="A862" s="42"/>
      <c r="B862" s="42"/>
      <c r="C862" s="42"/>
      <c r="D862" s="43"/>
      <c r="E862" s="42"/>
      <c r="F862" s="44"/>
      <c r="G862" s="42"/>
      <c r="H862" s="42"/>
      <c r="I862" s="42"/>
      <c r="J862" s="42"/>
      <c r="K862" s="40"/>
    </row>
    <row r="863" spans="1:11" x14ac:dyDescent="0.25">
      <c r="A863" s="42"/>
      <c r="B863" s="42"/>
      <c r="C863" s="42"/>
      <c r="D863" s="43"/>
      <c r="E863" s="42"/>
      <c r="F863" s="44"/>
      <c r="G863" s="42"/>
      <c r="H863" s="42"/>
      <c r="I863" s="42"/>
      <c r="J863" s="42"/>
      <c r="K863" s="40"/>
    </row>
    <row r="864" spans="1:11" x14ac:dyDescent="0.25">
      <c r="A864" s="42"/>
      <c r="B864" s="42"/>
      <c r="C864" s="42"/>
      <c r="D864" s="43"/>
      <c r="E864" s="42"/>
      <c r="F864" s="44"/>
      <c r="G864" s="42"/>
      <c r="H864" s="42"/>
      <c r="I864" s="42"/>
      <c r="J864" s="42"/>
      <c r="K864" s="40"/>
    </row>
    <row r="865" spans="1:11" x14ac:dyDescent="0.25">
      <c r="A865" s="42"/>
      <c r="B865" s="42"/>
      <c r="C865" s="42"/>
      <c r="D865" s="43"/>
      <c r="E865" s="42"/>
      <c r="F865" s="44"/>
      <c r="G865" s="42"/>
      <c r="H865" s="42"/>
      <c r="I865" s="42"/>
      <c r="J865" s="42"/>
      <c r="K865" s="40"/>
    </row>
    <row r="866" spans="1:11" x14ac:dyDescent="0.25">
      <c r="A866" s="42"/>
      <c r="B866" s="42"/>
      <c r="C866" s="42"/>
      <c r="D866" s="43"/>
      <c r="E866" s="42"/>
      <c r="F866" s="44"/>
      <c r="G866" s="42"/>
      <c r="H866" s="42"/>
      <c r="I866" s="42"/>
      <c r="J866" s="42"/>
      <c r="K866" s="40"/>
    </row>
    <row r="867" spans="1:11" x14ac:dyDescent="0.25">
      <c r="A867" s="42"/>
      <c r="B867" s="42"/>
      <c r="C867" s="42"/>
      <c r="D867" s="43"/>
      <c r="E867" s="42"/>
      <c r="F867" s="44"/>
      <c r="G867" s="42"/>
      <c r="H867" s="42"/>
      <c r="I867" s="42"/>
      <c r="J867" s="42"/>
      <c r="K867" s="40"/>
    </row>
    <row r="868" spans="1:11" x14ac:dyDescent="0.25">
      <c r="A868" s="42"/>
      <c r="B868" s="42"/>
      <c r="C868" s="42"/>
      <c r="D868" s="43"/>
      <c r="E868" s="42"/>
      <c r="F868" s="44"/>
      <c r="G868" s="42"/>
      <c r="H868" s="42"/>
      <c r="I868" s="42"/>
      <c r="J868" s="42"/>
      <c r="K868" s="40"/>
    </row>
    <row r="869" spans="1:11" x14ac:dyDescent="0.25">
      <c r="A869" s="42"/>
      <c r="B869" s="42"/>
      <c r="C869" s="42"/>
      <c r="D869" s="43"/>
      <c r="E869" s="42"/>
      <c r="F869" s="44"/>
      <c r="G869" s="42"/>
      <c r="H869" s="42"/>
      <c r="I869" s="42"/>
      <c r="J869" s="42"/>
      <c r="K869" s="40"/>
    </row>
    <row r="870" spans="1:11" x14ac:dyDescent="0.25">
      <c r="A870" s="42"/>
      <c r="B870" s="42"/>
      <c r="C870" s="42"/>
      <c r="D870" s="43"/>
      <c r="E870" s="42"/>
      <c r="F870" s="44"/>
      <c r="G870" s="42"/>
      <c r="H870" s="42"/>
      <c r="I870" s="42"/>
      <c r="J870" s="42"/>
      <c r="K870" s="40"/>
    </row>
    <row r="871" spans="1:11" x14ac:dyDescent="0.25">
      <c r="A871" s="42"/>
      <c r="B871" s="42"/>
      <c r="C871" s="42"/>
      <c r="D871" s="43"/>
      <c r="E871" s="42"/>
      <c r="F871" s="44"/>
      <c r="G871" s="42"/>
      <c r="H871" s="42"/>
      <c r="I871" s="42"/>
      <c r="J871" s="42"/>
      <c r="K871" s="40"/>
    </row>
    <row r="872" spans="1:11" x14ac:dyDescent="0.25">
      <c r="A872" s="42"/>
      <c r="B872" s="42"/>
      <c r="C872" s="42"/>
      <c r="D872" s="43"/>
      <c r="E872" s="42"/>
      <c r="F872" s="44"/>
      <c r="G872" s="42"/>
      <c r="H872" s="42"/>
      <c r="I872" s="42"/>
      <c r="J872" s="42"/>
      <c r="K872" s="40"/>
    </row>
    <row r="873" spans="1:11" x14ac:dyDescent="0.25">
      <c r="A873" s="42"/>
      <c r="B873" s="42"/>
      <c r="C873" s="42"/>
      <c r="D873" s="43"/>
      <c r="E873" s="42"/>
      <c r="F873" s="44"/>
      <c r="G873" s="42"/>
      <c r="H873" s="42"/>
      <c r="I873" s="42"/>
      <c r="J873" s="42"/>
      <c r="K873" s="40"/>
    </row>
    <row r="874" spans="1:11" x14ac:dyDescent="0.25">
      <c r="A874" s="42"/>
      <c r="B874" s="42"/>
      <c r="C874" s="42"/>
      <c r="D874" s="43"/>
      <c r="E874" s="42"/>
      <c r="F874" s="44"/>
      <c r="G874" s="42"/>
      <c r="H874" s="42"/>
      <c r="I874" s="42"/>
      <c r="J874" s="42"/>
      <c r="K874" s="40"/>
    </row>
    <row r="875" spans="1:11" x14ac:dyDescent="0.25">
      <c r="A875" s="42"/>
      <c r="B875" s="42"/>
      <c r="C875" s="42"/>
      <c r="D875" s="43"/>
      <c r="E875" s="42"/>
      <c r="F875" s="44"/>
      <c r="G875" s="42"/>
      <c r="H875" s="42"/>
      <c r="I875" s="42"/>
      <c r="J875" s="42"/>
      <c r="K875" s="40"/>
    </row>
    <row r="876" spans="1:11" x14ac:dyDescent="0.25">
      <c r="A876" s="42"/>
      <c r="B876" s="42"/>
      <c r="C876" s="42"/>
      <c r="D876" s="43"/>
      <c r="E876" s="42"/>
      <c r="F876" s="44"/>
      <c r="G876" s="42"/>
      <c r="H876" s="42"/>
      <c r="I876" s="42"/>
      <c r="J876" s="42"/>
      <c r="K876" s="40"/>
    </row>
    <row r="877" spans="1:11" x14ac:dyDescent="0.25">
      <c r="A877" s="42"/>
      <c r="B877" s="42"/>
      <c r="C877" s="42"/>
      <c r="D877" s="43"/>
      <c r="E877" s="42"/>
      <c r="F877" s="44"/>
      <c r="G877" s="42"/>
      <c r="H877" s="42"/>
      <c r="I877" s="42"/>
      <c r="J877" s="42"/>
      <c r="K877" s="40"/>
    </row>
    <row r="878" spans="1:11" x14ac:dyDescent="0.25">
      <c r="A878" s="42"/>
      <c r="B878" s="42"/>
      <c r="C878" s="42"/>
      <c r="D878" s="43"/>
      <c r="E878" s="42"/>
      <c r="F878" s="44"/>
      <c r="G878" s="42"/>
      <c r="H878" s="42"/>
      <c r="I878" s="42"/>
      <c r="J878" s="42"/>
      <c r="K878" s="40"/>
    </row>
    <row r="879" spans="1:11" x14ac:dyDescent="0.25">
      <c r="A879" s="42"/>
      <c r="B879" s="42"/>
      <c r="C879" s="42"/>
      <c r="D879" s="43"/>
      <c r="E879" s="42"/>
      <c r="F879" s="44"/>
      <c r="G879" s="42"/>
      <c r="H879" s="42"/>
      <c r="I879" s="42"/>
      <c r="J879" s="42"/>
      <c r="K879" s="40"/>
    </row>
    <row r="880" spans="1:11" x14ac:dyDescent="0.25">
      <c r="A880" s="42"/>
      <c r="B880" s="42"/>
      <c r="C880" s="42"/>
      <c r="D880" s="43"/>
      <c r="E880" s="42"/>
      <c r="F880" s="44"/>
      <c r="G880" s="42"/>
      <c r="H880" s="42"/>
      <c r="I880" s="42"/>
      <c r="J880" s="42"/>
      <c r="K880" s="40"/>
    </row>
    <row r="881" spans="1:11" x14ac:dyDescent="0.25">
      <c r="A881" s="42"/>
      <c r="B881" s="42"/>
      <c r="C881" s="42"/>
      <c r="D881" s="43"/>
      <c r="E881" s="42"/>
      <c r="F881" s="44"/>
      <c r="G881" s="42"/>
      <c r="H881" s="42"/>
      <c r="I881" s="42"/>
      <c r="J881" s="42"/>
      <c r="K881" s="40"/>
    </row>
    <row r="882" spans="1:11" x14ac:dyDescent="0.25">
      <c r="A882" s="42"/>
      <c r="B882" s="42"/>
      <c r="C882" s="42"/>
      <c r="D882" s="43"/>
      <c r="E882" s="42"/>
      <c r="F882" s="44"/>
      <c r="G882" s="42"/>
      <c r="H882" s="42"/>
      <c r="I882" s="42"/>
      <c r="J882" s="42"/>
      <c r="K882" s="40"/>
    </row>
    <row r="883" spans="1:11" x14ac:dyDescent="0.25">
      <c r="A883" s="42"/>
      <c r="B883" s="42"/>
      <c r="C883" s="42"/>
      <c r="D883" s="43"/>
      <c r="E883" s="42"/>
      <c r="F883" s="44"/>
      <c r="G883" s="42"/>
      <c r="H883" s="42"/>
      <c r="I883" s="42"/>
      <c r="J883" s="42"/>
      <c r="K883" s="40"/>
    </row>
    <row r="884" spans="1:11" x14ac:dyDescent="0.25">
      <c r="A884" s="42"/>
      <c r="B884" s="42"/>
      <c r="C884" s="42"/>
      <c r="D884" s="43"/>
      <c r="E884" s="42"/>
      <c r="F884" s="44"/>
      <c r="G884" s="42"/>
      <c r="H884" s="42"/>
      <c r="I884" s="42"/>
      <c r="J884" s="42"/>
      <c r="K884" s="40"/>
    </row>
    <row r="885" spans="1:11" x14ac:dyDescent="0.25">
      <c r="A885" s="42"/>
      <c r="B885" s="42"/>
      <c r="C885" s="42"/>
      <c r="D885" s="43"/>
      <c r="E885" s="42"/>
      <c r="F885" s="44"/>
      <c r="G885" s="42"/>
      <c r="H885" s="42"/>
      <c r="I885" s="42"/>
      <c r="J885" s="42"/>
      <c r="K885" s="40"/>
    </row>
    <row r="886" spans="1:11" x14ac:dyDescent="0.25">
      <c r="A886" s="42"/>
      <c r="B886" s="42"/>
      <c r="C886" s="42"/>
      <c r="D886" s="43"/>
      <c r="E886" s="42"/>
      <c r="F886" s="44"/>
      <c r="G886" s="42"/>
      <c r="H886" s="42"/>
      <c r="I886" s="42"/>
      <c r="J886" s="42"/>
      <c r="K886" s="40"/>
    </row>
    <row r="887" spans="1:11" x14ac:dyDescent="0.25">
      <c r="A887" s="42"/>
      <c r="B887" s="42"/>
      <c r="C887" s="42"/>
      <c r="D887" s="43"/>
      <c r="E887" s="42"/>
      <c r="F887" s="44"/>
      <c r="G887" s="42"/>
      <c r="H887" s="42"/>
      <c r="I887" s="42"/>
      <c r="J887" s="42"/>
      <c r="K887" s="40"/>
    </row>
    <row r="888" spans="1:11" x14ac:dyDescent="0.25">
      <c r="A888" s="42"/>
      <c r="B888" s="42"/>
      <c r="C888" s="42"/>
      <c r="D888" s="43"/>
      <c r="E888" s="42"/>
      <c r="F888" s="44"/>
      <c r="G888" s="42"/>
      <c r="H888" s="42"/>
      <c r="I888" s="42"/>
      <c r="J888" s="42"/>
      <c r="K888" s="40"/>
    </row>
    <row r="889" spans="1:11" x14ac:dyDescent="0.25">
      <c r="A889" s="42"/>
      <c r="B889" s="42"/>
      <c r="C889" s="42"/>
      <c r="D889" s="43"/>
      <c r="E889" s="42"/>
      <c r="F889" s="44"/>
      <c r="G889" s="42"/>
      <c r="H889" s="42"/>
      <c r="I889" s="42"/>
      <c r="J889" s="42"/>
      <c r="K889" s="40"/>
    </row>
    <row r="890" spans="1:11" x14ac:dyDescent="0.25">
      <c r="A890" s="42"/>
      <c r="B890" s="42"/>
      <c r="C890" s="42"/>
      <c r="D890" s="43"/>
      <c r="E890" s="42"/>
      <c r="F890" s="44"/>
      <c r="G890" s="42"/>
      <c r="H890" s="42"/>
      <c r="I890" s="42"/>
      <c r="J890" s="42"/>
      <c r="K890" s="40"/>
    </row>
    <row r="891" spans="1:11" x14ac:dyDescent="0.25">
      <c r="A891" s="42"/>
      <c r="B891" s="42"/>
      <c r="C891" s="42"/>
      <c r="D891" s="43"/>
      <c r="E891" s="42"/>
      <c r="F891" s="44"/>
      <c r="G891" s="42"/>
      <c r="H891" s="42"/>
      <c r="I891" s="42"/>
      <c r="J891" s="42"/>
      <c r="K891" s="40"/>
    </row>
    <row r="892" spans="1:11" x14ac:dyDescent="0.25">
      <c r="A892" s="42"/>
      <c r="B892" s="42"/>
      <c r="C892" s="42"/>
      <c r="D892" s="43"/>
      <c r="E892" s="42"/>
      <c r="F892" s="44"/>
      <c r="G892" s="42"/>
      <c r="H892" s="42"/>
      <c r="I892" s="42"/>
      <c r="J892" s="42"/>
      <c r="K892" s="40"/>
    </row>
    <row r="893" spans="1:11" x14ac:dyDescent="0.25">
      <c r="A893" s="42"/>
      <c r="B893" s="42"/>
      <c r="C893" s="42"/>
      <c r="D893" s="43"/>
      <c r="E893" s="42"/>
      <c r="F893" s="44"/>
      <c r="G893" s="42"/>
      <c r="H893" s="42"/>
      <c r="I893" s="42"/>
      <c r="J893" s="42"/>
      <c r="K893" s="40"/>
    </row>
    <row r="894" spans="1:11" x14ac:dyDescent="0.25">
      <c r="A894" s="42"/>
      <c r="B894" s="42"/>
      <c r="C894" s="42"/>
      <c r="D894" s="43"/>
      <c r="E894" s="42"/>
      <c r="F894" s="44"/>
      <c r="G894" s="42"/>
      <c r="H894" s="42"/>
      <c r="I894" s="42"/>
      <c r="J894" s="42"/>
      <c r="K894" s="40"/>
    </row>
    <row r="895" spans="1:11" x14ac:dyDescent="0.25">
      <c r="A895" s="42"/>
      <c r="B895" s="42"/>
      <c r="C895" s="42"/>
      <c r="D895" s="43"/>
      <c r="E895" s="42"/>
      <c r="F895" s="44"/>
      <c r="G895" s="42"/>
      <c r="H895" s="42"/>
      <c r="I895" s="42"/>
      <c r="J895" s="42"/>
      <c r="K895" s="40"/>
    </row>
    <row r="896" spans="1:11" x14ac:dyDescent="0.25">
      <c r="A896" s="42"/>
      <c r="B896" s="42"/>
      <c r="C896" s="42"/>
      <c r="D896" s="43"/>
      <c r="E896" s="42"/>
      <c r="F896" s="44"/>
      <c r="G896" s="42"/>
      <c r="H896" s="42"/>
      <c r="I896" s="42"/>
      <c r="J896" s="42"/>
      <c r="K896" s="40"/>
    </row>
    <row r="897" spans="1:11" x14ac:dyDescent="0.25">
      <c r="A897" s="42"/>
      <c r="B897" s="42"/>
      <c r="C897" s="42"/>
      <c r="D897" s="43"/>
      <c r="E897" s="42"/>
      <c r="F897" s="44"/>
      <c r="G897" s="42"/>
      <c r="H897" s="42"/>
      <c r="I897" s="42"/>
      <c r="J897" s="42"/>
      <c r="K897" s="40"/>
    </row>
    <row r="898" spans="1:11" x14ac:dyDescent="0.25">
      <c r="A898" s="42"/>
      <c r="B898" s="42"/>
      <c r="C898" s="42"/>
      <c r="D898" s="43"/>
      <c r="E898" s="42"/>
      <c r="F898" s="44"/>
      <c r="G898" s="42"/>
      <c r="H898" s="42"/>
      <c r="I898" s="42"/>
      <c r="J898" s="42"/>
      <c r="K898" s="40"/>
    </row>
    <row r="899" spans="1:11" x14ac:dyDescent="0.25">
      <c r="A899" s="42"/>
      <c r="B899" s="42"/>
      <c r="C899" s="42"/>
      <c r="D899" s="43"/>
      <c r="E899" s="42"/>
      <c r="F899" s="44"/>
      <c r="G899" s="42"/>
      <c r="H899" s="42"/>
      <c r="I899" s="42"/>
      <c r="J899" s="42"/>
      <c r="K899" s="40"/>
    </row>
    <row r="900" spans="1:11" x14ac:dyDescent="0.25">
      <c r="A900" s="42"/>
      <c r="B900" s="42"/>
      <c r="C900" s="42"/>
      <c r="D900" s="43"/>
      <c r="E900" s="42"/>
      <c r="F900" s="44"/>
      <c r="G900" s="42"/>
      <c r="H900" s="42"/>
      <c r="I900" s="42"/>
      <c r="J900" s="42"/>
      <c r="K900" s="40"/>
    </row>
    <row r="901" spans="1:11" x14ac:dyDescent="0.25">
      <c r="A901" s="42"/>
      <c r="B901" s="42"/>
      <c r="C901" s="42"/>
      <c r="D901" s="43"/>
      <c r="E901" s="42"/>
      <c r="F901" s="44"/>
      <c r="G901" s="42"/>
      <c r="H901" s="42"/>
      <c r="I901" s="42"/>
      <c r="J901" s="42"/>
      <c r="K901" s="40"/>
    </row>
    <row r="902" spans="1:11" x14ac:dyDescent="0.25">
      <c r="A902" s="42"/>
      <c r="B902" s="42"/>
      <c r="C902" s="42"/>
      <c r="D902" s="43"/>
      <c r="E902" s="42"/>
      <c r="F902" s="44"/>
      <c r="G902" s="42"/>
      <c r="H902" s="42"/>
      <c r="I902" s="42"/>
      <c r="J902" s="42"/>
      <c r="K902" s="40"/>
    </row>
    <row r="903" spans="1:11" x14ac:dyDescent="0.25">
      <c r="A903" s="42"/>
      <c r="B903" s="42"/>
      <c r="C903" s="42"/>
      <c r="D903" s="43"/>
      <c r="E903" s="42"/>
      <c r="F903" s="44"/>
      <c r="G903" s="42"/>
      <c r="H903" s="42"/>
      <c r="I903" s="42"/>
      <c r="J903" s="42"/>
      <c r="K903" s="40"/>
    </row>
    <row r="904" spans="1:11" x14ac:dyDescent="0.25">
      <c r="A904" s="42"/>
      <c r="B904" s="42"/>
      <c r="C904" s="42"/>
      <c r="D904" s="43"/>
      <c r="E904" s="42"/>
      <c r="F904" s="44"/>
      <c r="G904" s="42"/>
      <c r="H904" s="42"/>
      <c r="I904" s="42"/>
      <c r="J904" s="42"/>
      <c r="K904" s="40"/>
    </row>
    <row r="905" spans="1:11" x14ac:dyDescent="0.25">
      <c r="A905" s="42"/>
      <c r="B905" s="42"/>
      <c r="C905" s="42"/>
      <c r="D905" s="43"/>
      <c r="E905" s="42"/>
      <c r="F905" s="44"/>
      <c r="G905" s="42"/>
      <c r="H905" s="42"/>
      <c r="I905" s="42"/>
      <c r="J905" s="42"/>
      <c r="K905" s="40"/>
    </row>
    <row r="906" spans="1:11" x14ac:dyDescent="0.25">
      <c r="A906" s="42"/>
      <c r="B906" s="42"/>
      <c r="C906" s="42"/>
      <c r="D906" s="43"/>
      <c r="E906" s="42"/>
      <c r="F906" s="44"/>
      <c r="G906" s="42"/>
      <c r="H906" s="42"/>
      <c r="I906" s="42"/>
      <c r="J906" s="42"/>
      <c r="K906" s="40"/>
    </row>
    <row r="907" spans="1:11" x14ac:dyDescent="0.25">
      <c r="A907" s="42"/>
      <c r="B907" s="42"/>
      <c r="C907" s="42"/>
      <c r="D907" s="43"/>
      <c r="E907" s="42"/>
      <c r="F907" s="44"/>
      <c r="G907" s="42"/>
      <c r="H907" s="42"/>
      <c r="I907" s="42"/>
      <c r="J907" s="42"/>
      <c r="K907" s="40"/>
    </row>
    <row r="908" spans="1:11" x14ac:dyDescent="0.25">
      <c r="A908" s="42"/>
      <c r="B908" s="42"/>
      <c r="C908" s="42"/>
      <c r="D908" s="43"/>
      <c r="E908" s="42"/>
      <c r="F908" s="44"/>
      <c r="G908" s="42"/>
      <c r="H908" s="42"/>
      <c r="I908" s="42"/>
      <c r="J908" s="42"/>
      <c r="K908" s="40"/>
    </row>
    <row r="909" spans="1:11" x14ac:dyDescent="0.25">
      <c r="A909" s="42"/>
      <c r="B909" s="42"/>
      <c r="C909" s="42"/>
      <c r="D909" s="43"/>
      <c r="E909" s="42"/>
      <c r="F909" s="44"/>
      <c r="G909" s="42"/>
      <c r="H909" s="42"/>
      <c r="I909" s="42"/>
      <c r="J909" s="42"/>
      <c r="K909" s="40"/>
    </row>
    <row r="910" spans="1:11" x14ac:dyDescent="0.25">
      <c r="A910" s="42"/>
      <c r="B910" s="42"/>
      <c r="C910" s="42"/>
      <c r="D910" s="43"/>
      <c r="E910" s="42"/>
      <c r="F910" s="44"/>
      <c r="G910" s="42"/>
      <c r="H910" s="42"/>
      <c r="I910" s="42"/>
      <c r="J910" s="42"/>
      <c r="K910" s="40"/>
    </row>
    <row r="911" spans="1:11" x14ac:dyDescent="0.25">
      <c r="A911" s="42"/>
      <c r="B911" s="42"/>
      <c r="C911" s="42"/>
      <c r="D911" s="43"/>
      <c r="E911" s="42"/>
      <c r="F911" s="44"/>
      <c r="G911" s="42"/>
      <c r="H911" s="42"/>
      <c r="I911" s="42"/>
      <c r="J911" s="42"/>
      <c r="K911" s="40"/>
    </row>
    <row r="912" spans="1:11" x14ac:dyDescent="0.25">
      <c r="A912" s="42"/>
      <c r="B912" s="42"/>
      <c r="C912" s="42"/>
      <c r="D912" s="43"/>
      <c r="E912" s="42"/>
      <c r="F912" s="44"/>
      <c r="G912" s="42"/>
      <c r="H912" s="42"/>
      <c r="I912" s="42"/>
      <c r="J912" s="42"/>
      <c r="K912" s="40"/>
    </row>
    <row r="913" spans="1:11" x14ac:dyDescent="0.25">
      <c r="A913" s="42"/>
      <c r="B913" s="42"/>
      <c r="C913" s="42"/>
      <c r="D913" s="43"/>
      <c r="E913" s="42"/>
      <c r="F913" s="44"/>
      <c r="G913" s="42"/>
      <c r="H913" s="42"/>
      <c r="I913" s="42"/>
      <c r="J913" s="42"/>
      <c r="K913" s="40"/>
    </row>
    <row r="914" spans="1:11" x14ac:dyDescent="0.25">
      <c r="A914" s="42"/>
      <c r="B914" s="42"/>
      <c r="C914" s="42"/>
      <c r="D914" s="43"/>
      <c r="E914" s="42"/>
      <c r="F914" s="44"/>
      <c r="G914" s="42"/>
      <c r="H914" s="42"/>
      <c r="I914" s="42"/>
      <c r="J914" s="42"/>
      <c r="K914" s="40"/>
    </row>
    <row r="915" spans="1:11" x14ac:dyDescent="0.25">
      <c r="A915" s="42"/>
      <c r="B915" s="42"/>
      <c r="C915" s="42"/>
      <c r="D915" s="43"/>
      <c r="E915" s="42"/>
      <c r="F915" s="44"/>
      <c r="G915" s="42"/>
      <c r="H915" s="42"/>
      <c r="I915" s="42"/>
      <c r="J915" s="42"/>
      <c r="K915" s="40"/>
    </row>
    <row r="916" spans="1:11" x14ac:dyDescent="0.25">
      <c r="A916" s="42"/>
      <c r="B916" s="42"/>
      <c r="C916" s="42"/>
      <c r="D916" s="43"/>
      <c r="E916" s="42"/>
      <c r="F916" s="44"/>
      <c r="G916" s="42"/>
      <c r="H916" s="42"/>
      <c r="I916" s="42"/>
      <c r="J916" s="42"/>
      <c r="K916" s="40"/>
    </row>
    <row r="917" spans="1:11" x14ac:dyDescent="0.25">
      <c r="A917" s="42"/>
      <c r="B917" s="42"/>
      <c r="C917" s="42"/>
      <c r="D917" s="43"/>
      <c r="E917" s="42"/>
      <c r="F917" s="44"/>
      <c r="G917" s="42"/>
      <c r="H917" s="42"/>
      <c r="I917" s="42"/>
      <c r="J917" s="42"/>
      <c r="K917" s="40"/>
    </row>
    <row r="918" spans="1:11" x14ac:dyDescent="0.25">
      <c r="A918" s="42"/>
      <c r="B918" s="42"/>
      <c r="C918" s="42"/>
      <c r="D918" s="43"/>
      <c r="E918" s="42"/>
      <c r="F918" s="44"/>
      <c r="G918" s="42"/>
      <c r="H918" s="42"/>
      <c r="I918" s="42"/>
      <c r="J918" s="42"/>
      <c r="K918" s="40"/>
    </row>
    <row r="919" spans="1:11" x14ac:dyDescent="0.25">
      <c r="A919" s="42"/>
      <c r="B919" s="42"/>
      <c r="C919" s="42"/>
      <c r="D919" s="43"/>
      <c r="E919" s="42"/>
      <c r="F919" s="44"/>
      <c r="G919" s="42"/>
      <c r="H919" s="42"/>
      <c r="I919" s="42"/>
      <c r="J919" s="42"/>
      <c r="K919" s="40"/>
    </row>
    <row r="920" spans="1:11" x14ac:dyDescent="0.25">
      <c r="A920" s="42"/>
      <c r="B920" s="42"/>
      <c r="C920" s="42"/>
      <c r="D920" s="43"/>
      <c r="E920" s="42"/>
      <c r="F920" s="44"/>
      <c r="G920" s="42"/>
      <c r="H920" s="42"/>
      <c r="I920" s="42"/>
      <c r="J920" s="42"/>
      <c r="K920" s="40"/>
    </row>
    <row r="921" spans="1:11" x14ac:dyDescent="0.25">
      <c r="A921" s="42"/>
      <c r="B921" s="42"/>
      <c r="C921" s="42"/>
      <c r="D921" s="43"/>
      <c r="E921" s="42"/>
      <c r="F921" s="44"/>
      <c r="G921" s="42"/>
      <c r="H921" s="42"/>
      <c r="I921" s="42"/>
      <c r="J921" s="42"/>
      <c r="K921" s="40"/>
    </row>
    <row r="922" spans="1:11" x14ac:dyDescent="0.25">
      <c r="A922" s="42"/>
      <c r="B922" s="42"/>
      <c r="C922" s="42"/>
      <c r="D922" s="43"/>
      <c r="E922" s="42"/>
      <c r="F922" s="44"/>
      <c r="G922" s="42"/>
      <c r="H922" s="42"/>
      <c r="I922" s="42"/>
      <c r="J922" s="42"/>
      <c r="K922" s="40"/>
    </row>
    <row r="923" spans="1:11" x14ac:dyDescent="0.25">
      <c r="A923" s="42"/>
      <c r="B923" s="42"/>
      <c r="C923" s="42"/>
      <c r="D923" s="43"/>
      <c r="E923" s="42"/>
      <c r="F923" s="44"/>
      <c r="G923" s="42"/>
      <c r="H923" s="42"/>
      <c r="I923" s="42"/>
      <c r="J923" s="42"/>
      <c r="K923" s="40"/>
    </row>
    <row r="924" spans="1:11" x14ac:dyDescent="0.25">
      <c r="A924" s="42"/>
      <c r="B924" s="42"/>
      <c r="C924" s="42"/>
      <c r="D924" s="43"/>
      <c r="E924" s="42"/>
      <c r="F924" s="44"/>
      <c r="G924" s="42"/>
      <c r="H924" s="42"/>
      <c r="I924" s="42"/>
      <c r="J924" s="42"/>
      <c r="K924" s="40"/>
    </row>
    <row r="925" spans="1:11" x14ac:dyDescent="0.25">
      <c r="A925" s="42"/>
      <c r="B925" s="42"/>
      <c r="C925" s="42"/>
      <c r="D925" s="43"/>
      <c r="E925" s="42"/>
      <c r="F925" s="44"/>
      <c r="G925" s="42"/>
      <c r="H925" s="42"/>
      <c r="I925" s="42"/>
      <c r="J925" s="42"/>
      <c r="K925" s="40"/>
    </row>
    <row r="926" spans="1:11" x14ac:dyDescent="0.25">
      <c r="A926" s="42"/>
      <c r="B926" s="42"/>
      <c r="C926" s="42"/>
      <c r="D926" s="43"/>
      <c r="E926" s="42"/>
      <c r="F926" s="44"/>
      <c r="G926" s="42"/>
      <c r="H926" s="42"/>
      <c r="I926" s="42"/>
      <c r="J926" s="42"/>
      <c r="K926" s="40"/>
    </row>
    <row r="927" spans="1:11" x14ac:dyDescent="0.25">
      <c r="A927" s="42"/>
      <c r="B927" s="42"/>
      <c r="C927" s="42"/>
      <c r="D927" s="43"/>
      <c r="E927" s="42"/>
      <c r="F927" s="44"/>
      <c r="G927" s="42"/>
      <c r="H927" s="42"/>
      <c r="I927" s="42"/>
      <c r="J927" s="42"/>
      <c r="K927" s="40"/>
    </row>
    <row r="928" spans="1:11" x14ac:dyDescent="0.25">
      <c r="A928" s="42"/>
      <c r="B928" s="42"/>
      <c r="C928" s="42"/>
      <c r="D928" s="43"/>
      <c r="E928" s="42"/>
      <c r="F928" s="44"/>
      <c r="G928" s="42"/>
      <c r="H928" s="42"/>
      <c r="I928" s="42"/>
      <c r="J928" s="42"/>
      <c r="K928" s="40"/>
    </row>
    <row r="929" spans="1:11" x14ac:dyDescent="0.25">
      <c r="A929" s="42"/>
      <c r="B929" s="42"/>
      <c r="C929" s="42"/>
      <c r="D929" s="43"/>
      <c r="E929" s="42"/>
      <c r="F929" s="44"/>
      <c r="G929" s="42"/>
      <c r="H929" s="42"/>
      <c r="I929" s="42"/>
      <c r="J929" s="42"/>
      <c r="K929" s="40"/>
    </row>
    <row r="930" spans="1:11" x14ac:dyDescent="0.25">
      <c r="A930" s="42"/>
      <c r="B930" s="42"/>
      <c r="C930" s="42"/>
      <c r="D930" s="43"/>
      <c r="E930" s="42"/>
      <c r="F930" s="44"/>
      <c r="G930" s="42"/>
      <c r="H930" s="42"/>
      <c r="I930" s="42"/>
      <c r="J930" s="42"/>
      <c r="K930" s="40"/>
    </row>
    <row r="931" spans="1:11" x14ac:dyDescent="0.25">
      <c r="A931" s="42"/>
      <c r="B931" s="42"/>
      <c r="C931" s="42"/>
      <c r="D931" s="43"/>
      <c r="E931" s="42"/>
      <c r="F931" s="44"/>
      <c r="G931" s="42"/>
      <c r="H931" s="42"/>
      <c r="I931" s="42"/>
      <c r="J931" s="42"/>
      <c r="K931" s="40"/>
    </row>
    <row r="932" spans="1:11" x14ac:dyDescent="0.25">
      <c r="A932" s="42"/>
      <c r="B932" s="42"/>
      <c r="C932" s="42"/>
      <c r="D932" s="43"/>
      <c r="E932" s="42"/>
      <c r="F932" s="44"/>
      <c r="G932" s="42"/>
      <c r="H932" s="42"/>
      <c r="I932" s="42"/>
      <c r="J932" s="42"/>
      <c r="K932" s="40"/>
    </row>
    <row r="933" spans="1:11" x14ac:dyDescent="0.25">
      <c r="A933" s="42"/>
      <c r="B933" s="42"/>
      <c r="C933" s="42"/>
      <c r="D933" s="43"/>
      <c r="E933" s="42"/>
      <c r="F933" s="44"/>
      <c r="G933" s="42"/>
      <c r="H933" s="42"/>
      <c r="I933" s="42"/>
      <c r="J933" s="42"/>
      <c r="K933" s="40"/>
    </row>
    <row r="934" spans="1:11" x14ac:dyDescent="0.25">
      <c r="A934" s="42"/>
      <c r="B934" s="42"/>
      <c r="C934" s="42"/>
      <c r="D934" s="43"/>
      <c r="E934" s="42"/>
      <c r="F934" s="44"/>
      <c r="G934" s="42"/>
      <c r="H934" s="42"/>
      <c r="I934" s="42"/>
      <c r="J934" s="42"/>
      <c r="K934" s="40"/>
    </row>
    <row r="935" spans="1:11" x14ac:dyDescent="0.25">
      <c r="A935" s="42"/>
      <c r="B935" s="42"/>
      <c r="C935" s="42"/>
      <c r="D935" s="43"/>
      <c r="E935" s="42"/>
      <c r="F935" s="44"/>
      <c r="G935" s="42"/>
      <c r="H935" s="42"/>
      <c r="I935" s="42"/>
      <c r="J935" s="42"/>
      <c r="K935" s="40"/>
    </row>
    <row r="936" spans="1:11" x14ac:dyDescent="0.25">
      <c r="A936" s="42"/>
      <c r="B936" s="42"/>
      <c r="C936" s="42"/>
      <c r="D936" s="43"/>
      <c r="E936" s="42"/>
      <c r="F936" s="44"/>
      <c r="G936" s="42"/>
      <c r="H936" s="42"/>
      <c r="I936" s="42"/>
      <c r="J936" s="42"/>
      <c r="K936" s="40"/>
    </row>
    <row r="937" spans="1:11" x14ac:dyDescent="0.25">
      <c r="A937" s="42"/>
      <c r="B937" s="42"/>
      <c r="C937" s="42"/>
      <c r="D937" s="43"/>
      <c r="E937" s="42"/>
      <c r="F937" s="44"/>
      <c r="G937" s="42"/>
      <c r="H937" s="42"/>
      <c r="I937" s="42"/>
      <c r="J937" s="42"/>
      <c r="K937" s="40"/>
    </row>
    <row r="938" spans="1:11" x14ac:dyDescent="0.25">
      <c r="A938" s="42"/>
      <c r="B938" s="42"/>
      <c r="C938" s="42"/>
      <c r="D938" s="43"/>
      <c r="E938" s="42"/>
      <c r="F938" s="44"/>
      <c r="G938" s="42"/>
      <c r="H938" s="42"/>
      <c r="I938" s="42"/>
      <c r="J938" s="42"/>
      <c r="K938" s="40"/>
    </row>
    <row r="939" spans="1:11" x14ac:dyDescent="0.25">
      <c r="A939" s="42"/>
      <c r="B939" s="42"/>
      <c r="C939" s="42"/>
      <c r="D939" s="43"/>
      <c r="E939" s="42"/>
      <c r="F939" s="44"/>
      <c r="G939" s="42"/>
      <c r="H939" s="42"/>
      <c r="I939" s="42"/>
      <c r="J939" s="42"/>
      <c r="K939" s="40"/>
    </row>
    <row r="940" spans="1:11" x14ac:dyDescent="0.25">
      <c r="A940" s="42"/>
      <c r="B940" s="42"/>
      <c r="C940" s="42"/>
      <c r="D940" s="43"/>
      <c r="E940" s="42"/>
      <c r="F940" s="44"/>
      <c r="G940" s="42"/>
      <c r="H940" s="42"/>
      <c r="I940" s="42"/>
      <c r="J940" s="42"/>
      <c r="K940" s="40"/>
    </row>
    <row r="941" spans="1:11" x14ac:dyDescent="0.25">
      <c r="A941" s="42"/>
      <c r="B941" s="42"/>
      <c r="C941" s="42"/>
      <c r="D941" s="43"/>
      <c r="E941" s="42"/>
      <c r="F941" s="44"/>
      <c r="G941" s="42"/>
      <c r="H941" s="42"/>
      <c r="I941" s="42"/>
      <c r="J941" s="42"/>
      <c r="K941" s="40"/>
    </row>
    <row r="942" spans="1:11" x14ac:dyDescent="0.25">
      <c r="A942" s="42"/>
      <c r="B942" s="42"/>
      <c r="C942" s="42"/>
      <c r="D942" s="43"/>
      <c r="E942" s="42"/>
      <c r="F942" s="44"/>
      <c r="G942" s="42"/>
      <c r="H942" s="42"/>
      <c r="I942" s="42"/>
      <c r="J942" s="42"/>
      <c r="K942" s="40"/>
    </row>
    <row r="943" spans="1:11" x14ac:dyDescent="0.25">
      <c r="A943" s="42"/>
      <c r="B943" s="42"/>
      <c r="C943" s="42"/>
      <c r="D943" s="43"/>
      <c r="E943" s="42"/>
      <c r="F943" s="44"/>
      <c r="G943" s="42"/>
      <c r="H943" s="42"/>
      <c r="I943" s="42"/>
      <c r="J943" s="42"/>
      <c r="K943" s="40"/>
    </row>
    <row r="944" spans="1:11" x14ac:dyDescent="0.25">
      <c r="A944" s="42"/>
      <c r="B944" s="42"/>
      <c r="C944" s="42"/>
      <c r="D944" s="43"/>
      <c r="E944" s="42"/>
      <c r="F944" s="44"/>
      <c r="G944" s="42"/>
      <c r="H944" s="42"/>
      <c r="I944" s="42"/>
      <c r="J944" s="42"/>
      <c r="K944" s="40"/>
    </row>
    <row r="945" spans="1:11" x14ac:dyDescent="0.25">
      <c r="A945" s="42"/>
      <c r="B945" s="42"/>
      <c r="C945" s="42"/>
      <c r="D945" s="43"/>
      <c r="E945" s="42"/>
      <c r="F945" s="44"/>
      <c r="G945" s="42"/>
      <c r="H945" s="42"/>
      <c r="I945" s="42"/>
      <c r="J945" s="42"/>
      <c r="K945" s="40"/>
    </row>
    <row r="946" spans="1:11" x14ac:dyDescent="0.25">
      <c r="A946" s="42"/>
      <c r="B946" s="42"/>
      <c r="C946" s="42"/>
      <c r="D946" s="43"/>
      <c r="E946" s="42"/>
      <c r="F946" s="44"/>
      <c r="G946" s="42"/>
      <c r="H946" s="42"/>
      <c r="I946" s="42"/>
      <c r="J946" s="42"/>
      <c r="K946" s="40"/>
    </row>
    <row r="947" spans="1:11" x14ac:dyDescent="0.25">
      <c r="A947" s="42"/>
      <c r="B947" s="42"/>
      <c r="C947" s="42"/>
      <c r="D947" s="43"/>
      <c r="E947" s="42"/>
      <c r="F947" s="44"/>
      <c r="G947" s="42"/>
      <c r="H947" s="42"/>
      <c r="I947" s="42"/>
      <c r="J947" s="42"/>
      <c r="K947" s="40"/>
    </row>
    <row r="948" spans="1:11" x14ac:dyDescent="0.25">
      <c r="A948" s="42"/>
      <c r="B948" s="42"/>
      <c r="C948" s="42"/>
      <c r="D948" s="43"/>
      <c r="E948" s="42"/>
      <c r="F948" s="44"/>
      <c r="G948" s="42"/>
      <c r="H948" s="42"/>
      <c r="I948" s="42"/>
      <c r="J948" s="42"/>
      <c r="K948" s="40"/>
    </row>
    <row r="949" spans="1:11" x14ac:dyDescent="0.25">
      <c r="A949" s="42"/>
      <c r="B949" s="42"/>
      <c r="C949" s="42"/>
      <c r="D949" s="43"/>
      <c r="E949" s="42"/>
      <c r="F949" s="44"/>
      <c r="G949" s="42"/>
      <c r="H949" s="42"/>
      <c r="I949" s="42"/>
      <c r="J949" s="42"/>
      <c r="K949" s="40"/>
    </row>
    <row r="950" spans="1:11" x14ac:dyDescent="0.25">
      <c r="A950" s="42"/>
      <c r="B950" s="42"/>
      <c r="C950" s="42"/>
      <c r="D950" s="43"/>
      <c r="E950" s="42"/>
      <c r="F950" s="44"/>
      <c r="G950" s="42"/>
      <c r="H950" s="42"/>
      <c r="I950" s="42"/>
      <c r="J950" s="42"/>
      <c r="K950" s="40"/>
    </row>
    <row r="951" spans="1:11" x14ac:dyDescent="0.25">
      <c r="A951" s="42"/>
      <c r="B951" s="42"/>
      <c r="C951" s="42"/>
      <c r="D951" s="43"/>
      <c r="E951" s="42"/>
      <c r="F951" s="44"/>
      <c r="G951" s="42"/>
      <c r="H951" s="42"/>
      <c r="I951" s="42"/>
      <c r="J951" s="42"/>
      <c r="K951" s="40"/>
    </row>
    <row r="952" spans="1:11" x14ac:dyDescent="0.25">
      <c r="A952" s="42"/>
      <c r="B952" s="42"/>
      <c r="C952" s="42"/>
      <c r="D952" s="43"/>
      <c r="E952" s="42"/>
      <c r="F952" s="44"/>
      <c r="G952" s="42"/>
      <c r="H952" s="42"/>
      <c r="I952" s="42"/>
      <c r="J952" s="42"/>
      <c r="K952" s="40"/>
    </row>
    <row r="953" spans="1:11" x14ac:dyDescent="0.25">
      <c r="A953" s="42"/>
      <c r="B953" s="42"/>
      <c r="C953" s="42"/>
      <c r="D953" s="43"/>
      <c r="E953" s="42"/>
      <c r="F953" s="44"/>
      <c r="G953" s="42"/>
      <c r="H953" s="42"/>
      <c r="I953" s="42"/>
      <c r="J953" s="42"/>
      <c r="K953" s="40"/>
    </row>
    <row r="954" spans="1:11" x14ac:dyDescent="0.25">
      <c r="A954" s="42"/>
      <c r="B954" s="42"/>
      <c r="C954" s="42"/>
      <c r="D954" s="43"/>
      <c r="E954" s="42"/>
      <c r="F954" s="44"/>
      <c r="G954" s="42"/>
      <c r="H954" s="42"/>
      <c r="I954" s="42"/>
      <c r="J954" s="42"/>
      <c r="K954" s="40"/>
    </row>
    <row r="955" spans="1:11" x14ac:dyDescent="0.25">
      <c r="A955" s="42"/>
      <c r="B955" s="42"/>
      <c r="C955" s="42"/>
      <c r="D955" s="43"/>
      <c r="E955" s="42"/>
      <c r="F955" s="44"/>
      <c r="G955" s="42"/>
      <c r="H955" s="42"/>
      <c r="I955" s="42"/>
      <c r="J955" s="42"/>
      <c r="K955" s="40"/>
    </row>
    <row r="956" spans="1:11" x14ac:dyDescent="0.25">
      <c r="A956" s="42"/>
      <c r="B956" s="42"/>
      <c r="C956" s="42"/>
      <c r="D956" s="43"/>
      <c r="E956" s="42"/>
      <c r="F956" s="44"/>
      <c r="G956" s="42"/>
      <c r="H956" s="42"/>
      <c r="I956" s="42"/>
      <c r="J956" s="42"/>
      <c r="K956" s="40"/>
    </row>
    <row r="957" spans="1:11" x14ac:dyDescent="0.25">
      <c r="A957" s="42"/>
      <c r="B957" s="42"/>
      <c r="C957" s="42"/>
      <c r="D957" s="43"/>
      <c r="E957" s="42"/>
      <c r="F957" s="44"/>
      <c r="G957" s="42"/>
      <c r="H957" s="42"/>
      <c r="I957" s="42"/>
      <c r="J957" s="42"/>
      <c r="K957" s="40"/>
    </row>
    <row r="958" spans="1:11" x14ac:dyDescent="0.25">
      <c r="A958" s="42"/>
      <c r="B958" s="42"/>
      <c r="C958" s="42"/>
      <c r="D958" s="43"/>
      <c r="E958" s="42"/>
      <c r="F958" s="44"/>
      <c r="G958" s="42"/>
      <c r="H958" s="42"/>
      <c r="I958" s="42"/>
      <c r="J958" s="42"/>
      <c r="K958" s="40"/>
    </row>
    <row r="959" spans="1:11" x14ac:dyDescent="0.25">
      <c r="A959" s="42"/>
      <c r="B959" s="42"/>
      <c r="C959" s="42"/>
      <c r="D959" s="43"/>
      <c r="E959" s="42"/>
      <c r="F959" s="44"/>
      <c r="G959" s="42"/>
      <c r="H959" s="42"/>
      <c r="I959" s="42"/>
      <c r="J959" s="42"/>
      <c r="K959" s="40"/>
    </row>
    <row r="960" spans="1:11" x14ac:dyDescent="0.25">
      <c r="A960" s="42"/>
      <c r="B960" s="42"/>
      <c r="C960" s="42"/>
      <c r="D960" s="43"/>
      <c r="E960" s="42"/>
      <c r="F960" s="44"/>
      <c r="G960" s="42"/>
      <c r="H960" s="42"/>
      <c r="I960" s="42"/>
      <c r="J960" s="42"/>
      <c r="K960" s="40"/>
    </row>
    <row r="961" spans="1:11" x14ac:dyDescent="0.25">
      <c r="A961" s="42"/>
      <c r="B961" s="42"/>
      <c r="C961" s="42"/>
      <c r="D961" s="43"/>
      <c r="E961" s="42"/>
      <c r="F961" s="44"/>
      <c r="G961" s="42"/>
      <c r="H961" s="42"/>
      <c r="I961" s="42"/>
      <c r="J961" s="42"/>
      <c r="K961" s="40"/>
    </row>
    <row r="962" spans="1:11" x14ac:dyDescent="0.25">
      <c r="A962" s="42"/>
      <c r="B962" s="42"/>
      <c r="C962" s="42"/>
      <c r="D962" s="43"/>
      <c r="E962" s="42"/>
      <c r="F962" s="44"/>
      <c r="G962" s="42"/>
      <c r="H962" s="42"/>
      <c r="I962" s="42"/>
      <c r="J962" s="42"/>
      <c r="K962" s="40"/>
    </row>
    <row r="963" spans="1:11" x14ac:dyDescent="0.25">
      <c r="A963" s="42"/>
      <c r="B963" s="42"/>
      <c r="C963" s="42"/>
      <c r="D963" s="43"/>
      <c r="E963" s="42"/>
      <c r="F963" s="44"/>
      <c r="G963" s="42"/>
      <c r="H963" s="42"/>
      <c r="I963" s="42"/>
      <c r="J963" s="42"/>
      <c r="K963" s="40"/>
    </row>
    <row r="964" spans="1:11" x14ac:dyDescent="0.25">
      <c r="A964" s="42"/>
      <c r="B964" s="42"/>
      <c r="C964" s="42"/>
      <c r="D964" s="43"/>
      <c r="E964" s="42"/>
      <c r="F964" s="44"/>
      <c r="G964" s="42"/>
      <c r="H964" s="42"/>
      <c r="I964" s="42"/>
      <c r="J964" s="42"/>
      <c r="K964" s="40"/>
    </row>
    <row r="965" spans="1:11" x14ac:dyDescent="0.25">
      <c r="A965" s="42"/>
      <c r="B965" s="42"/>
      <c r="C965" s="42"/>
      <c r="D965" s="43"/>
      <c r="E965" s="42"/>
      <c r="F965" s="44"/>
      <c r="G965" s="42"/>
      <c r="H965" s="42"/>
      <c r="I965" s="42"/>
      <c r="J965" s="42"/>
      <c r="K965" s="40"/>
    </row>
    <row r="966" spans="1:11" x14ac:dyDescent="0.25">
      <c r="A966" s="42"/>
      <c r="B966" s="42"/>
      <c r="C966" s="42"/>
      <c r="D966" s="43"/>
      <c r="E966" s="42"/>
      <c r="F966" s="44"/>
      <c r="G966" s="42"/>
      <c r="H966" s="42"/>
      <c r="I966" s="42"/>
      <c r="J966" s="42"/>
      <c r="K966" s="40"/>
    </row>
    <row r="967" spans="1:11" x14ac:dyDescent="0.25">
      <c r="A967" s="42"/>
      <c r="B967" s="42"/>
      <c r="C967" s="42"/>
      <c r="D967" s="43"/>
      <c r="E967" s="42"/>
      <c r="F967" s="44"/>
      <c r="G967" s="42"/>
      <c r="H967" s="42"/>
      <c r="I967" s="42"/>
      <c r="J967" s="42"/>
      <c r="K967" s="40"/>
    </row>
    <row r="968" spans="1:11" x14ac:dyDescent="0.25">
      <c r="A968" s="42"/>
      <c r="B968" s="42"/>
      <c r="C968" s="42"/>
      <c r="D968" s="43"/>
      <c r="E968" s="42"/>
      <c r="F968" s="44"/>
      <c r="G968" s="42"/>
      <c r="H968" s="42"/>
      <c r="I968" s="42"/>
      <c r="J968" s="42"/>
      <c r="K968" s="40"/>
    </row>
    <row r="969" spans="1:11" x14ac:dyDescent="0.25">
      <c r="A969" s="42"/>
      <c r="B969" s="42"/>
      <c r="C969" s="42"/>
      <c r="D969" s="43"/>
      <c r="E969" s="42"/>
      <c r="F969" s="44"/>
      <c r="G969" s="42"/>
      <c r="H969" s="42"/>
      <c r="I969" s="42"/>
      <c r="J969" s="42"/>
      <c r="K969" s="40"/>
    </row>
    <row r="970" spans="1:11" x14ac:dyDescent="0.25">
      <c r="A970" s="42"/>
      <c r="B970" s="42"/>
      <c r="C970" s="42"/>
      <c r="D970" s="43"/>
      <c r="E970" s="42"/>
      <c r="F970" s="44"/>
      <c r="G970" s="42"/>
      <c r="H970" s="42"/>
      <c r="I970" s="42"/>
      <c r="J970" s="42"/>
      <c r="K970" s="40"/>
    </row>
    <row r="971" spans="1:11" x14ac:dyDescent="0.25">
      <c r="A971" s="42"/>
      <c r="B971" s="42"/>
      <c r="C971" s="42"/>
      <c r="D971" s="43"/>
      <c r="E971" s="42"/>
      <c r="F971" s="44"/>
      <c r="G971" s="42"/>
      <c r="H971" s="42"/>
      <c r="I971" s="42"/>
      <c r="J971" s="42"/>
      <c r="K971" s="40"/>
    </row>
    <row r="972" spans="1:11" x14ac:dyDescent="0.25">
      <c r="A972" s="42"/>
      <c r="B972" s="42"/>
      <c r="C972" s="42"/>
      <c r="D972" s="43"/>
      <c r="E972" s="42"/>
      <c r="F972" s="44"/>
      <c r="G972" s="42"/>
      <c r="H972" s="42"/>
      <c r="I972" s="42"/>
      <c r="J972" s="42"/>
      <c r="K972" s="40"/>
    </row>
    <row r="973" spans="1:11" x14ac:dyDescent="0.25">
      <c r="A973" s="42"/>
      <c r="B973" s="42"/>
      <c r="C973" s="42"/>
      <c r="D973" s="43"/>
      <c r="E973" s="42"/>
      <c r="F973" s="44"/>
      <c r="G973" s="42"/>
      <c r="H973" s="42"/>
      <c r="I973" s="42"/>
      <c r="J973" s="42"/>
      <c r="K973" s="40"/>
    </row>
    <row r="974" spans="1:11" x14ac:dyDescent="0.25">
      <c r="A974" s="42"/>
      <c r="B974" s="42"/>
      <c r="C974" s="42"/>
      <c r="D974" s="43"/>
      <c r="E974" s="42"/>
      <c r="F974" s="44"/>
      <c r="G974" s="42"/>
      <c r="H974" s="42"/>
      <c r="I974" s="42"/>
      <c r="J974" s="42"/>
      <c r="K974" s="40"/>
    </row>
    <row r="975" spans="1:11" x14ac:dyDescent="0.25">
      <c r="A975" s="42"/>
      <c r="B975" s="42"/>
      <c r="C975" s="42"/>
      <c r="D975" s="43"/>
      <c r="E975" s="42"/>
      <c r="F975" s="44"/>
      <c r="G975" s="42"/>
      <c r="H975" s="42"/>
      <c r="I975" s="42"/>
      <c r="J975" s="42"/>
      <c r="K975" s="40"/>
    </row>
    <row r="976" spans="1:11" x14ac:dyDescent="0.25">
      <c r="A976" s="42"/>
      <c r="B976" s="42"/>
      <c r="C976" s="42"/>
      <c r="D976" s="43"/>
      <c r="E976" s="42"/>
      <c r="F976" s="44"/>
      <c r="G976" s="42"/>
      <c r="H976" s="42"/>
      <c r="I976" s="42"/>
      <c r="J976" s="42"/>
      <c r="K976" s="40"/>
    </row>
    <row r="977" spans="1:11" x14ac:dyDescent="0.25">
      <c r="A977" s="42"/>
      <c r="B977" s="42"/>
      <c r="C977" s="42"/>
      <c r="D977" s="43"/>
      <c r="E977" s="42"/>
      <c r="F977" s="44"/>
      <c r="G977" s="42"/>
      <c r="H977" s="42"/>
      <c r="I977" s="42"/>
      <c r="J977" s="42"/>
      <c r="K977" s="40"/>
    </row>
    <row r="978" spans="1:11" x14ac:dyDescent="0.25">
      <c r="A978" s="42"/>
      <c r="B978" s="42"/>
      <c r="C978" s="42"/>
      <c r="D978" s="43"/>
      <c r="E978" s="42"/>
      <c r="F978" s="44"/>
      <c r="G978" s="42"/>
      <c r="H978" s="42"/>
      <c r="I978" s="42"/>
      <c r="J978" s="42"/>
      <c r="K978" s="40"/>
    </row>
    <row r="979" spans="1:11" x14ac:dyDescent="0.25">
      <c r="A979" s="42"/>
      <c r="B979" s="42"/>
      <c r="C979" s="42"/>
      <c r="D979" s="43"/>
      <c r="E979" s="42"/>
      <c r="F979" s="44"/>
      <c r="G979" s="42"/>
      <c r="H979" s="42"/>
      <c r="I979" s="42"/>
      <c r="J979" s="42"/>
      <c r="K979" s="40"/>
    </row>
    <row r="980" spans="1:11" x14ac:dyDescent="0.25">
      <c r="A980" s="42"/>
      <c r="B980" s="42"/>
      <c r="C980" s="42"/>
      <c r="D980" s="43"/>
      <c r="E980" s="42"/>
      <c r="F980" s="44"/>
      <c r="G980" s="42"/>
      <c r="H980" s="42"/>
      <c r="I980" s="42"/>
      <c r="J980" s="42"/>
      <c r="K980" s="40"/>
    </row>
    <row r="981" spans="1:11" x14ac:dyDescent="0.25">
      <c r="A981" s="42"/>
      <c r="B981" s="42"/>
      <c r="C981" s="42"/>
      <c r="D981" s="43"/>
      <c r="E981" s="42"/>
      <c r="F981" s="44"/>
      <c r="G981" s="42"/>
      <c r="H981" s="42"/>
      <c r="I981" s="42"/>
      <c r="J981" s="42"/>
      <c r="K981" s="40"/>
    </row>
    <row r="982" spans="1:11" x14ac:dyDescent="0.25">
      <c r="A982" s="42"/>
      <c r="B982" s="42"/>
      <c r="C982" s="42"/>
      <c r="D982" s="43"/>
      <c r="E982" s="42"/>
      <c r="F982" s="44"/>
      <c r="G982" s="42"/>
      <c r="H982" s="42"/>
      <c r="I982" s="42"/>
      <c r="J982" s="42"/>
      <c r="K982" s="40"/>
    </row>
    <row r="983" spans="1:11" x14ac:dyDescent="0.25">
      <c r="A983" s="42"/>
      <c r="B983" s="42"/>
      <c r="C983" s="42"/>
      <c r="D983" s="43"/>
      <c r="E983" s="42"/>
      <c r="F983" s="44"/>
      <c r="G983" s="42"/>
      <c r="H983" s="42"/>
      <c r="I983" s="42"/>
      <c r="J983" s="42"/>
      <c r="K983" s="40"/>
    </row>
    <row r="984" spans="1:11" x14ac:dyDescent="0.25">
      <c r="A984" s="42"/>
      <c r="B984" s="42"/>
      <c r="C984" s="42"/>
      <c r="D984" s="43"/>
      <c r="E984" s="42"/>
      <c r="F984" s="44"/>
      <c r="G984" s="42"/>
      <c r="H984" s="42"/>
      <c r="I984" s="42"/>
      <c r="J984" s="42"/>
      <c r="K984" s="40"/>
    </row>
    <row r="985" spans="1:11" x14ac:dyDescent="0.25">
      <c r="A985" s="42"/>
      <c r="B985" s="42"/>
      <c r="C985" s="42"/>
      <c r="D985" s="43"/>
      <c r="E985" s="42"/>
      <c r="F985" s="44"/>
      <c r="G985" s="42"/>
      <c r="H985" s="42"/>
      <c r="I985" s="42"/>
      <c r="J985" s="42"/>
      <c r="K985" s="40"/>
    </row>
    <row r="986" spans="1:11" x14ac:dyDescent="0.25">
      <c r="A986" s="42"/>
      <c r="B986" s="42"/>
      <c r="C986" s="42"/>
      <c r="D986" s="43"/>
      <c r="E986" s="42"/>
      <c r="F986" s="44"/>
      <c r="G986" s="42"/>
      <c r="H986" s="42"/>
      <c r="I986" s="42"/>
      <c r="J986" s="42"/>
      <c r="K986" s="40"/>
    </row>
    <row r="987" spans="1:11" x14ac:dyDescent="0.25">
      <c r="A987" s="42"/>
      <c r="B987" s="42"/>
      <c r="C987" s="42"/>
      <c r="D987" s="43"/>
      <c r="E987" s="42"/>
      <c r="F987" s="44"/>
      <c r="G987" s="42"/>
      <c r="H987" s="42"/>
      <c r="I987" s="42"/>
      <c r="J987" s="42"/>
      <c r="K987" s="40"/>
    </row>
    <row r="988" spans="1:11" x14ac:dyDescent="0.25">
      <c r="A988" s="42"/>
      <c r="B988" s="42"/>
      <c r="C988" s="42"/>
      <c r="D988" s="43"/>
      <c r="E988" s="42"/>
      <c r="F988" s="44"/>
      <c r="G988" s="42"/>
      <c r="H988" s="42"/>
      <c r="I988" s="42"/>
      <c r="J988" s="42"/>
      <c r="K988" s="40"/>
    </row>
    <row r="989" spans="1:11" x14ac:dyDescent="0.25">
      <c r="A989" s="42"/>
      <c r="B989" s="42"/>
      <c r="C989" s="42"/>
      <c r="D989" s="43"/>
      <c r="E989" s="42"/>
      <c r="F989" s="44"/>
      <c r="G989" s="42"/>
      <c r="H989" s="42"/>
      <c r="I989" s="42"/>
      <c r="J989" s="42"/>
      <c r="K989" s="40"/>
    </row>
    <row r="990" spans="1:11" x14ac:dyDescent="0.25">
      <c r="A990" s="42"/>
      <c r="B990" s="42"/>
      <c r="C990" s="42"/>
      <c r="D990" s="43"/>
      <c r="E990" s="42"/>
      <c r="F990" s="44"/>
      <c r="G990" s="42"/>
      <c r="H990" s="42"/>
      <c r="I990" s="42"/>
      <c r="J990" s="42"/>
      <c r="K990" s="40"/>
    </row>
    <row r="991" spans="1:11" x14ac:dyDescent="0.25">
      <c r="A991" s="42"/>
      <c r="B991" s="42"/>
      <c r="C991" s="42"/>
      <c r="D991" s="43"/>
      <c r="E991" s="42"/>
      <c r="F991" s="44"/>
      <c r="G991" s="42"/>
      <c r="H991" s="42"/>
      <c r="I991" s="42"/>
      <c r="J991" s="42"/>
      <c r="K991" s="40"/>
    </row>
    <row r="992" spans="1:11" x14ac:dyDescent="0.25">
      <c r="A992" s="42"/>
      <c r="B992" s="42"/>
      <c r="C992" s="42"/>
      <c r="D992" s="43"/>
      <c r="E992" s="42"/>
      <c r="F992" s="44"/>
      <c r="G992" s="42"/>
      <c r="H992" s="42"/>
      <c r="I992" s="42"/>
      <c r="J992" s="42"/>
      <c r="K992" s="40"/>
    </row>
    <row r="993" spans="1:11" x14ac:dyDescent="0.25">
      <c r="A993" s="42"/>
      <c r="B993" s="42"/>
      <c r="C993" s="42"/>
      <c r="D993" s="43"/>
      <c r="E993" s="42"/>
      <c r="F993" s="44"/>
      <c r="G993" s="42"/>
      <c r="H993" s="42"/>
      <c r="I993" s="42"/>
      <c r="J993" s="42"/>
      <c r="K993" s="40"/>
    </row>
    <row r="994" spans="1:11" x14ac:dyDescent="0.25">
      <c r="A994" s="42"/>
      <c r="B994" s="42"/>
      <c r="C994" s="42"/>
      <c r="D994" s="43"/>
      <c r="E994" s="42"/>
      <c r="F994" s="44"/>
      <c r="G994" s="42"/>
      <c r="H994" s="42"/>
      <c r="I994" s="42"/>
      <c r="J994" s="42"/>
      <c r="K994" s="40"/>
    </row>
    <row r="995" spans="1:11" x14ac:dyDescent="0.25">
      <c r="A995" s="42"/>
      <c r="B995" s="42"/>
      <c r="C995" s="42"/>
      <c r="D995" s="43"/>
      <c r="E995" s="42"/>
      <c r="F995" s="44"/>
      <c r="G995" s="42"/>
      <c r="H995" s="42"/>
      <c r="I995" s="42"/>
      <c r="J995" s="42"/>
      <c r="K995" s="40"/>
    </row>
    <row r="996" spans="1:11" x14ac:dyDescent="0.25">
      <c r="A996" s="42"/>
      <c r="B996" s="42"/>
      <c r="C996" s="42"/>
      <c r="D996" s="43"/>
      <c r="E996" s="42"/>
      <c r="F996" s="44"/>
      <c r="G996" s="42"/>
      <c r="H996" s="42"/>
      <c r="I996" s="42"/>
      <c r="J996" s="42"/>
      <c r="K996" s="40"/>
    </row>
    <row r="997" spans="1:11" x14ac:dyDescent="0.25">
      <c r="A997" s="42"/>
      <c r="B997" s="42"/>
      <c r="C997" s="42"/>
      <c r="D997" s="43"/>
      <c r="E997" s="42"/>
      <c r="F997" s="44"/>
      <c r="G997" s="42"/>
      <c r="H997" s="42"/>
      <c r="I997" s="42"/>
      <c r="J997" s="42"/>
      <c r="K997" s="40"/>
    </row>
    <row r="998" spans="1:11" x14ac:dyDescent="0.25">
      <c r="A998" s="42"/>
      <c r="B998" s="42"/>
      <c r="C998" s="42"/>
      <c r="D998" s="43"/>
      <c r="E998" s="42"/>
      <c r="F998" s="44"/>
      <c r="G998" s="42"/>
      <c r="H998" s="42"/>
      <c r="I998" s="42"/>
      <c r="J998" s="42"/>
      <c r="K998" s="40"/>
    </row>
    <row r="999" spans="1:11" x14ac:dyDescent="0.25">
      <c r="A999" s="42"/>
      <c r="B999" s="42"/>
      <c r="C999" s="42"/>
      <c r="D999" s="43"/>
      <c r="E999" s="42"/>
      <c r="F999" s="44"/>
      <c r="G999" s="42"/>
      <c r="H999" s="42"/>
      <c r="I999" s="42"/>
      <c r="J999" s="42"/>
      <c r="K999" s="40"/>
    </row>
    <row r="1000" spans="1:11" x14ac:dyDescent="0.25">
      <c r="A1000" s="42"/>
      <c r="B1000" s="42"/>
      <c r="C1000" s="42"/>
      <c r="D1000" s="43"/>
      <c r="E1000" s="42"/>
      <c r="F1000" s="44"/>
      <c r="G1000" s="42"/>
      <c r="H1000" s="42"/>
      <c r="I1000" s="42"/>
      <c r="J1000" s="42"/>
      <c r="K1000" s="40"/>
    </row>
    <row r="1001" spans="1:11" x14ac:dyDescent="0.25">
      <c r="A1001" s="42"/>
      <c r="B1001" s="42"/>
      <c r="C1001" s="42"/>
      <c r="D1001" s="43"/>
      <c r="E1001" s="42"/>
      <c r="F1001" s="44"/>
      <c r="G1001" s="42"/>
      <c r="H1001" s="42"/>
      <c r="I1001" s="42"/>
      <c r="J1001" s="42"/>
      <c r="K1001" s="40"/>
    </row>
    <row r="1002" spans="1:11" x14ac:dyDescent="0.25">
      <c r="A1002" s="42"/>
      <c r="B1002" s="42"/>
      <c r="C1002" s="42"/>
      <c r="D1002" s="43"/>
      <c r="E1002" s="42"/>
      <c r="F1002" s="44"/>
      <c r="G1002" s="42"/>
      <c r="H1002" s="42"/>
      <c r="I1002" s="42"/>
      <c r="J1002" s="42"/>
      <c r="K1002" s="40"/>
    </row>
    <row r="1003" spans="1:11" x14ac:dyDescent="0.25">
      <c r="A1003" s="42"/>
      <c r="B1003" s="42"/>
      <c r="C1003" s="42"/>
      <c r="D1003" s="43"/>
      <c r="E1003" s="42"/>
      <c r="F1003" s="44"/>
      <c r="G1003" s="42"/>
      <c r="H1003" s="42"/>
      <c r="I1003" s="42"/>
      <c r="J1003" s="42"/>
      <c r="K1003" s="40"/>
    </row>
    <row r="1004" spans="1:11" x14ac:dyDescent="0.25">
      <c r="A1004" s="42"/>
      <c r="B1004" s="42"/>
      <c r="C1004" s="42"/>
      <c r="D1004" s="43"/>
      <c r="E1004" s="42"/>
      <c r="F1004" s="44"/>
      <c r="G1004" s="42"/>
      <c r="H1004" s="42"/>
      <c r="I1004" s="42"/>
      <c r="J1004" s="42"/>
      <c r="K1004" s="40"/>
    </row>
    <row r="1005" spans="1:11" x14ac:dyDescent="0.25">
      <c r="A1005" s="42"/>
      <c r="B1005" s="42"/>
      <c r="C1005" s="42"/>
      <c r="D1005" s="43"/>
      <c r="E1005" s="42"/>
      <c r="F1005" s="44"/>
      <c r="G1005" s="42"/>
      <c r="H1005" s="42"/>
      <c r="I1005" s="42"/>
      <c r="J1005" s="42"/>
      <c r="K1005" s="40"/>
    </row>
    <row r="1006" spans="1:11" x14ac:dyDescent="0.25">
      <c r="A1006" s="42"/>
      <c r="B1006" s="42"/>
      <c r="C1006" s="42"/>
      <c r="D1006" s="43"/>
      <c r="E1006" s="42"/>
      <c r="F1006" s="44"/>
      <c r="G1006" s="42"/>
      <c r="H1006" s="42"/>
      <c r="I1006" s="42"/>
      <c r="J1006" s="42"/>
      <c r="K1006" s="40"/>
    </row>
    <row r="1007" spans="1:11" x14ac:dyDescent="0.25">
      <c r="A1007" s="42"/>
      <c r="B1007" s="42"/>
      <c r="C1007" s="42"/>
      <c r="D1007" s="43"/>
      <c r="E1007" s="42"/>
      <c r="F1007" s="44"/>
      <c r="G1007" s="42"/>
      <c r="H1007" s="42"/>
      <c r="I1007" s="42"/>
      <c r="J1007" s="42"/>
      <c r="K1007" s="40"/>
    </row>
    <row r="1008" spans="1:11" x14ac:dyDescent="0.25">
      <c r="A1008" s="42"/>
      <c r="B1008" s="42"/>
      <c r="C1008" s="42"/>
      <c r="D1008" s="43"/>
      <c r="E1008" s="42"/>
      <c r="F1008" s="44"/>
      <c r="G1008" s="42"/>
      <c r="H1008" s="42"/>
      <c r="I1008" s="42"/>
      <c r="J1008" s="42"/>
      <c r="K1008" s="40"/>
    </row>
    <row r="1009" spans="1:11" x14ac:dyDescent="0.25">
      <c r="A1009" s="42"/>
      <c r="B1009" s="42"/>
      <c r="C1009" s="42"/>
      <c r="D1009" s="43"/>
      <c r="E1009" s="42"/>
      <c r="F1009" s="44"/>
      <c r="G1009" s="42"/>
      <c r="H1009" s="42"/>
      <c r="I1009" s="42"/>
      <c r="J1009" s="42"/>
      <c r="K1009" s="40"/>
    </row>
    <row r="1010" spans="1:11" x14ac:dyDescent="0.25">
      <c r="A1010" s="42"/>
      <c r="B1010" s="42"/>
      <c r="C1010" s="42"/>
      <c r="D1010" s="43"/>
      <c r="E1010" s="42"/>
      <c r="F1010" s="44"/>
      <c r="G1010" s="42"/>
      <c r="H1010" s="42"/>
      <c r="I1010" s="42"/>
      <c r="J1010" s="42"/>
      <c r="K1010" s="40"/>
    </row>
    <row r="1011" spans="1:11" x14ac:dyDescent="0.25">
      <c r="A1011" s="42"/>
      <c r="B1011" s="42"/>
      <c r="C1011" s="42"/>
      <c r="D1011" s="43"/>
      <c r="E1011" s="42"/>
      <c r="F1011" s="44"/>
      <c r="G1011" s="42"/>
      <c r="H1011" s="42"/>
      <c r="I1011" s="42"/>
      <c r="J1011" s="42"/>
      <c r="K1011" s="40"/>
    </row>
    <row r="1012" spans="1:11" x14ac:dyDescent="0.25">
      <c r="A1012" s="42"/>
      <c r="B1012" s="42"/>
      <c r="C1012" s="42"/>
      <c r="D1012" s="43"/>
      <c r="E1012" s="42"/>
      <c r="F1012" s="44"/>
      <c r="G1012" s="42"/>
      <c r="H1012" s="42"/>
      <c r="I1012" s="42"/>
      <c r="J1012" s="42"/>
      <c r="K1012" s="40"/>
    </row>
    <row r="1013" spans="1:11" x14ac:dyDescent="0.25">
      <c r="A1013" s="42"/>
      <c r="B1013" s="42"/>
      <c r="C1013" s="42"/>
      <c r="D1013" s="43"/>
      <c r="E1013" s="42"/>
      <c r="F1013" s="44"/>
      <c r="G1013" s="42"/>
      <c r="H1013" s="42"/>
      <c r="I1013" s="42"/>
      <c r="J1013" s="42"/>
      <c r="K1013" s="40"/>
    </row>
    <row r="1014" spans="1:11" x14ac:dyDescent="0.25">
      <c r="A1014" s="42"/>
      <c r="B1014" s="42"/>
      <c r="C1014" s="42"/>
      <c r="D1014" s="43"/>
      <c r="E1014" s="42"/>
      <c r="F1014" s="44"/>
      <c r="G1014" s="42"/>
      <c r="H1014" s="42"/>
      <c r="I1014" s="42"/>
      <c r="J1014" s="42"/>
      <c r="K1014" s="40"/>
    </row>
    <row r="1015" spans="1:11" x14ac:dyDescent="0.25">
      <c r="A1015" s="42"/>
      <c r="B1015" s="42"/>
      <c r="C1015" s="42"/>
      <c r="D1015" s="43"/>
      <c r="E1015" s="42"/>
      <c r="F1015" s="44"/>
      <c r="G1015" s="42"/>
      <c r="H1015" s="42"/>
      <c r="I1015" s="42"/>
      <c r="J1015" s="42"/>
      <c r="K1015" s="40"/>
    </row>
    <row r="1016" spans="1:11" x14ac:dyDescent="0.25">
      <c r="A1016" s="42"/>
      <c r="B1016" s="42"/>
      <c r="C1016" s="42"/>
      <c r="D1016" s="43"/>
      <c r="E1016" s="42"/>
      <c r="F1016" s="44"/>
      <c r="G1016" s="42"/>
      <c r="H1016" s="42"/>
      <c r="I1016" s="42"/>
      <c r="J1016" s="42"/>
      <c r="K1016" s="40"/>
    </row>
    <row r="1017" spans="1:11" x14ac:dyDescent="0.25">
      <c r="A1017" s="42"/>
      <c r="B1017" s="42"/>
      <c r="C1017" s="42"/>
      <c r="D1017" s="43"/>
      <c r="E1017" s="42"/>
      <c r="F1017" s="44"/>
      <c r="G1017" s="42"/>
      <c r="H1017" s="42"/>
      <c r="I1017" s="42"/>
      <c r="J1017" s="42"/>
      <c r="K1017" s="40"/>
    </row>
    <row r="1018" spans="1:11" x14ac:dyDescent="0.25">
      <c r="A1018" s="42"/>
      <c r="B1018" s="42"/>
      <c r="C1018" s="42"/>
      <c r="D1018" s="43"/>
      <c r="E1018" s="42"/>
      <c r="F1018" s="44"/>
      <c r="G1018" s="42"/>
      <c r="H1018" s="42"/>
      <c r="I1018" s="42"/>
      <c r="J1018" s="42"/>
      <c r="K1018" s="40"/>
    </row>
    <row r="1019" spans="1:11" x14ac:dyDescent="0.25">
      <c r="A1019" s="42"/>
      <c r="B1019" s="42"/>
      <c r="C1019" s="42"/>
      <c r="D1019" s="43"/>
      <c r="E1019" s="42"/>
      <c r="F1019" s="44"/>
      <c r="G1019" s="42"/>
      <c r="H1019" s="42"/>
      <c r="I1019" s="42"/>
      <c r="J1019" s="42"/>
      <c r="K1019" s="40"/>
    </row>
    <row r="1020" spans="1:11" x14ac:dyDescent="0.25">
      <c r="A1020" s="42"/>
      <c r="B1020" s="42"/>
      <c r="C1020" s="42"/>
      <c r="D1020" s="43"/>
      <c r="E1020" s="42"/>
      <c r="F1020" s="44"/>
      <c r="G1020" s="42"/>
      <c r="H1020" s="42"/>
      <c r="I1020" s="42"/>
      <c r="J1020" s="42"/>
      <c r="K1020" s="40"/>
    </row>
    <row r="1021" spans="1:11" x14ac:dyDescent="0.25">
      <c r="A1021" s="42"/>
      <c r="B1021" s="42"/>
      <c r="C1021" s="42"/>
      <c r="D1021" s="43"/>
      <c r="E1021" s="42"/>
      <c r="F1021" s="44"/>
      <c r="G1021" s="42"/>
      <c r="H1021" s="42"/>
      <c r="I1021" s="42"/>
      <c r="J1021" s="42"/>
      <c r="K1021" s="40"/>
    </row>
    <row r="1022" spans="1:11" x14ac:dyDescent="0.25">
      <c r="A1022" s="42"/>
      <c r="B1022" s="42"/>
      <c r="C1022" s="42"/>
      <c r="D1022" s="43"/>
      <c r="E1022" s="42"/>
      <c r="F1022" s="44"/>
      <c r="G1022" s="42"/>
      <c r="H1022" s="42"/>
      <c r="I1022" s="42"/>
      <c r="J1022" s="42"/>
      <c r="K1022" s="40"/>
    </row>
    <row r="1023" spans="1:11" x14ac:dyDescent="0.25">
      <c r="A1023" s="42"/>
      <c r="B1023" s="42"/>
      <c r="C1023" s="42"/>
      <c r="D1023" s="43"/>
      <c r="E1023" s="42"/>
      <c r="F1023" s="44"/>
      <c r="G1023" s="42"/>
      <c r="H1023" s="42"/>
      <c r="I1023" s="42"/>
      <c r="J1023" s="42"/>
      <c r="K1023" s="40"/>
    </row>
    <row r="1024" spans="1:11" x14ac:dyDescent="0.25">
      <c r="A1024" s="42"/>
      <c r="B1024" s="42"/>
      <c r="C1024" s="42"/>
      <c r="D1024" s="43"/>
      <c r="E1024" s="42"/>
      <c r="F1024" s="44"/>
      <c r="G1024" s="42"/>
      <c r="H1024" s="42"/>
      <c r="I1024" s="42"/>
      <c r="J1024" s="42"/>
      <c r="K1024" s="40"/>
    </row>
    <row r="1025" spans="1:11" x14ac:dyDescent="0.25">
      <c r="A1025" s="42"/>
      <c r="B1025" s="42"/>
      <c r="C1025" s="42"/>
      <c r="D1025" s="43"/>
      <c r="E1025" s="42"/>
      <c r="F1025" s="44"/>
      <c r="G1025" s="42"/>
      <c r="H1025" s="42"/>
      <c r="I1025" s="42"/>
      <c r="J1025" s="42"/>
      <c r="K1025" s="40"/>
    </row>
    <row r="1026" spans="1:11" x14ac:dyDescent="0.25">
      <c r="A1026" s="42"/>
      <c r="B1026" s="42"/>
      <c r="C1026" s="42"/>
      <c r="D1026" s="43"/>
      <c r="E1026" s="42"/>
      <c r="F1026" s="44"/>
      <c r="G1026" s="42"/>
      <c r="H1026" s="42"/>
      <c r="I1026" s="42"/>
      <c r="J1026" s="42"/>
      <c r="K1026" s="40"/>
    </row>
    <row r="1027" spans="1:11" x14ac:dyDescent="0.25">
      <c r="A1027" s="42"/>
      <c r="B1027" s="42"/>
      <c r="C1027" s="42"/>
      <c r="D1027" s="43"/>
      <c r="E1027" s="42"/>
      <c r="F1027" s="44"/>
      <c r="G1027" s="42"/>
      <c r="H1027" s="42"/>
      <c r="I1027" s="42"/>
      <c r="J1027" s="42"/>
      <c r="K1027" s="40"/>
    </row>
    <row r="1028" spans="1:11" x14ac:dyDescent="0.25">
      <c r="A1028" s="42"/>
      <c r="B1028" s="42"/>
      <c r="C1028" s="42"/>
      <c r="D1028" s="43"/>
      <c r="E1028" s="42"/>
      <c r="F1028" s="44"/>
      <c r="G1028" s="42"/>
      <c r="H1028" s="42"/>
      <c r="I1028" s="42"/>
      <c r="J1028" s="42"/>
      <c r="K1028" s="40"/>
    </row>
    <row r="1029" spans="1:11" x14ac:dyDescent="0.25">
      <c r="A1029" s="42"/>
      <c r="B1029" s="42"/>
      <c r="C1029" s="42"/>
      <c r="D1029" s="43"/>
      <c r="E1029" s="42"/>
      <c r="F1029" s="44"/>
      <c r="G1029" s="42"/>
      <c r="H1029" s="42"/>
      <c r="I1029" s="42"/>
      <c r="J1029" s="42"/>
      <c r="K1029" s="40"/>
    </row>
    <row r="1030" spans="1:11" x14ac:dyDescent="0.25">
      <c r="A1030" s="42"/>
      <c r="B1030" s="42"/>
      <c r="C1030" s="42"/>
      <c r="D1030" s="43"/>
      <c r="E1030" s="42"/>
      <c r="F1030" s="44"/>
      <c r="G1030" s="42"/>
      <c r="H1030" s="42"/>
      <c r="I1030" s="42"/>
      <c r="J1030" s="42"/>
      <c r="K1030" s="40"/>
    </row>
    <row r="1031" spans="1:11" x14ac:dyDescent="0.25">
      <c r="A1031" s="42"/>
      <c r="B1031" s="42"/>
      <c r="C1031" s="42"/>
      <c r="D1031" s="43"/>
      <c r="E1031" s="42"/>
      <c r="F1031" s="44"/>
      <c r="G1031" s="42"/>
      <c r="H1031" s="42"/>
      <c r="I1031" s="42"/>
      <c r="J1031" s="42"/>
      <c r="K1031" s="40"/>
    </row>
    <row r="1032" spans="1:11" x14ac:dyDescent="0.25">
      <c r="A1032" s="42"/>
      <c r="B1032" s="42"/>
      <c r="C1032" s="42"/>
      <c r="D1032" s="43"/>
      <c r="E1032" s="42"/>
      <c r="F1032" s="44"/>
      <c r="G1032" s="42"/>
      <c r="H1032" s="42"/>
      <c r="I1032" s="42"/>
      <c r="J1032" s="42"/>
      <c r="K1032" s="40"/>
    </row>
    <row r="1033" spans="1:11" x14ac:dyDescent="0.25">
      <c r="A1033" s="42"/>
      <c r="B1033" s="42"/>
      <c r="C1033" s="42"/>
      <c r="D1033" s="43"/>
      <c r="E1033" s="42"/>
      <c r="F1033" s="44"/>
      <c r="G1033" s="42"/>
      <c r="H1033" s="42"/>
      <c r="I1033" s="42"/>
      <c r="J1033" s="42"/>
      <c r="K1033" s="40"/>
    </row>
    <row r="1034" spans="1:11" x14ac:dyDescent="0.25">
      <c r="A1034" s="42"/>
      <c r="B1034" s="42"/>
      <c r="C1034" s="42"/>
      <c r="D1034" s="43"/>
      <c r="E1034" s="42"/>
      <c r="F1034" s="44"/>
      <c r="G1034" s="42"/>
      <c r="H1034" s="42"/>
      <c r="I1034" s="42"/>
      <c r="J1034" s="42"/>
      <c r="K1034" s="40"/>
    </row>
    <row r="1035" spans="1:11" x14ac:dyDescent="0.25">
      <c r="A1035" s="42"/>
      <c r="B1035" s="42"/>
      <c r="C1035" s="42"/>
      <c r="D1035" s="43"/>
      <c r="E1035" s="42"/>
      <c r="F1035" s="44"/>
      <c r="G1035" s="42"/>
      <c r="H1035" s="42"/>
      <c r="I1035" s="42"/>
      <c r="J1035" s="42"/>
      <c r="K1035" s="40"/>
    </row>
    <row r="1036" spans="1:11" x14ac:dyDescent="0.25">
      <c r="A1036" s="42"/>
      <c r="B1036" s="42"/>
      <c r="C1036" s="42"/>
      <c r="D1036" s="43"/>
      <c r="E1036" s="42"/>
      <c r="F1036" s="44"/>
      <c r="G1036" s="42"/>
      <c r="H1036" s="42"/>
      <c r="I1036" s="42"/>
      <c r="J1036" s="42"/>
      <c r="K1036" s="40"/>
    </row>
    <row r="1037" spans="1:11" x14ac:dyDescent="0.25">
      <c r="A1037" s="42"/>
      <c r="B1037" s="42"/>
      <c r="C1037" s="42"/>
      <c r="D1037" s="43"/>
      <c r="E1037" s="42"/>
      <c r="F1037" s="44"/>
      <c r="G1037" s="42"/>
      <c r="H1037" s="42"/>
      <c r="I1037" s="42"/>
      <c r="J1037" s="42"/>
      <c r="K1037" s="40"/>
    </row>
    <row r="1038" spans="1:11" x14ac:dyDescent="0.25">
      <c r="A1038" s="42"/>
      <c r="B1038" s="42"/>
      <c r="C1038" s="42"/>
      <c r="D1038" s="43"/>
      <c r="E1038" s="42"/>
      <c r="F1038" s="44"/>
      <c r="G1038" s="42"/>
      <c r="H1038" s="42"/>
      <c r="I1038" s="42"/>
      <c r="J1038" s="42"/>
      <c r="K1038" s="40"/>
    </row>
    <row r="1039" spans="1:11" x14ac:dyDescent="0.25">
      <c r="A1039" s="42"/>
      <c r="B1039" s="42"/>
      <c r="C1039" s="42"/>
      <c r="D1039" s="43"/>
      <c r="E1039" s="42"/>
      <c r="F1039" s="44"/>
      <c r="G1039" s="42"/>
      <c r="H1039" s="42"/>
      <c r="I1039" s="42"/>
      <c r="J1039" s="42"/>
      <c r="K1039" s="40"/>
    </row>
    <row r="1040" spans="1:11" x14ac:dyDescent="0.25">
      <c r="A1040" s="42"/>
      <c r="B1040" s="42"/>
      <c r="C1040" s="42"/>
      <c r="D1040" s="43"/>
      <c r="E1040" s="42"/>
      <c r="F1040" s="44"/>
      <c r="G1040" s="42"/>
      <c r="H1040" s="42"/>
      <c r="I1040" s="42"/>
      <c r="J1040" s="42"/>
      <c r="K1040" s="40"/>
    </row>
    <row r="1041" spans="1:11" x14ac:dyDescent="0.25">
      <c r="A1041" s="42"/>
      <c r="B1041" s="42"/>
      <c r="C1041" s="42"/>
      <c r="D1041" s="43"/>
      <c r="E1041" s="42"/>
      <c r="F1041" s="44"/>
      <c r="G1041" s="42"/>
      <c r="H1041" s="42"/>
      <c r="I1041" s="42"/>
      <c r="J1041" s="42"/>
      <c r="K1041" s="40"/>
    </row>
    <row r="1042" spans="1:11" x14ac:dyDescent="0.25">
      <c r="A1042" s="42"/>
      <c r="B1042" s="42"/>
      <c r="C1042" s="42"/>
      <c r="D1042" s="43"/>
      <c r="E1042" s="42"/>
      <c r="F1042" s="44"/>
      <c r="G1042" s="42"/>
      <c r="H1042" s="42"/>
      <c r="I1042" s="42"/>
      <c r="J1042" s="42"/>
      <c r="K1042" s="40"/>
    </row>
    <row r="1043" spans="1:11" x14ac:dyDescent="0.25">
      <c r="A1043" s="42"/>
      <c r="B1043" s="42"/>
      <c r="C1043" s="42"/>
      <c r="D1043" s="43"/>
      <c r="E1043" s="42"/>
      <c r="F1043" s="44"/>
      <c r="G1043" s="42"/>
      <c r="H1043" s="42"/>
      <c r="I1043" s="42"/>
      <c r="J1043" s="42"/>
      <c r="K1043" s="40"/>
    </row>
    <row r="1044" spans="1:11" x14ac:dyDescent="0.25">
      <c r="A1044" s="42"/>
      <c r="B1044" s="42"/>
      <c r="C1044" s="42"/>
      <c r="D1044" s="43"/>
      <c r="E1044" s="42"/>
      <c r="F1044" s="44"/>
      <c r="G1044" s="42"/>
      <c r="H1044" s="42"/>
      <c r="I1044" s="42"/>
      <c r="J1044" s="42"/>
      <c r="K1044" s="40"/>
    </row>
    <row r="1045" spans="1:11" x14ac:dyDescent="0.25">
      <c r="A1045" s="42"/>
      <c r="B1045" s="42"/>
      <c r="C1045" s="42"/>
      <c r="D1045" s="43"/>
      <c r="E1045" s="42"/>
      <c r="F1045" s="44"/>
      <c r="G1045" s="42"/>
      <c r="H1045" s="42"/>
      <c r="I1045" s="42"/>
      <c r="J1045" s="42"/>
      <c r="K1045" s="40"/>
    </row>
    <row r="1046" spans="1:11" x14ac:dyDescent="0.25">
      <c r="A1046" s="42"/>
      <c r="B1046" s="42"/>
      <c r="C1046" s="42"/>
      <c r="D1046" s="43"/>
      <c r="E1046" s="42"/>
      <c r="F1046" s="44"/>
      <c r="G1046" s="42"/>
      <c r="H1046" s="42"/>
      <c r="I1046" s="42"/>
      <c r="J1046" s="42"/>
      <c r="K1046" s="40"/>
    </row>
    <row r="1047" spans="1:11" x14ac:dyDescent="0.25">
      <c r="A1047" s="42"/>
      <c r="B1047" s="42"/>
      <c r="C1047" s="42"/>
      <c r="D1047" s="43"/>
      <c r="E1047" s="42"/>
      <c r="F1047" s="44"/>
      <c r="G1047" s="42"/>
      <c r="H1047" s="42"/>
      <c r="I1047" s="42"/>
      <c r="J1047" s="42"/>
      <c r="K1047" s="40"/>
    </row>
    <row r="1048" spans="1:11" x14ac:dyDescent="0.25">
      <c r="A1048" s="42"/>
      <c r="B1048" s="42"/>
      <c r="C1048" s="42"/>
      <c r="D1048" s="43"/>
      <c r="E1048" s="42"/>
      <c r="F1048" s="44"/>
      <c r="G1048" s="42"/>
      <c r="H1048" s="42"/>
      <c r="I1048" s="42"/>
      <c r="J1048" s="42"/>
      <c r="K1048" s="40"/>
    </row>
    <row r="1049" spans="1:11" x14ac:dyDescent="0.25">
      <c r="A1049" s="42"/>
      <c r="B1049" s="42"/>
      <c r="C1049" s="42"/>
      <c r="D1049" s="43"/>
      <c r="E1049" s="42"/>
      <c r="F1049" s="44"/>
      <c r="G1049" s="42"/>
      <c r="H1049" s="42"/>
      <c r="I1049" s="42"/>
      <c r="J1049" s="42"/>
      <c r="K1049" s="40"/>
    </row>
    <row r="1050" spans="1:11" x14ac:dyDescent="0.25">
      <c r="A1050" s="42"/>
      <c r="B1050" s="42"/>
      <c r="C1050" s="42"/>
      <c r="D1050" s="43"/>
      <c r="E1050" s="42"/>
      <c r="F1050" s="44"/>
      <c r="G1050" s="42"/>
      <c r="H1050" s="42"/>
      <c r="I1050" s="42"/>
      <c r="J1050" s="42"/>
      <c r="K1050" s="40"/>
    </row>
    <row r="1051" spans="1:11" x14ac:dyDescent="0.25">
      <c r="A1051" s="42"/>
      <c r="B1051" s="42"/>
      <c r="C1051" s="42"/>
      <c r="D1051" s="43"/>
      <c r="E1051" s="42"/>
      <c r="F1051" s="44"/>
      <c r="G1051" s="42"/>
      <c r="H1051" s="42"/>
      <c r="I1051" s="42"/>
      <c r="J1051" s="42"/>
      <c r="K1051" s="40"/>
    </row>
    <row r="1052" spans="1:11" x14ac:dyDescent="0.25">
      <c r="A1052" s="42"/>
      <c r="B1052" s="42"/>
      <c r="C1052" s="42"/>
      <c r="D1052" s="43"/>
      <c r="E1052" s="42"/>
      <c r="F1052" s="44"/>
      <c r="G1052" s="42"/>
      <c r="H1052" s="42"/>
      <c r="I1052" s="42"/>
      <c r="J1052" s="42"/>
      <c r="K1052" s="40"/>
    </row>
    <row r="1053" spans="1:11" x14ac:dyDescent="0.25">
      <c r="A1053" s="42"/>
      <c r="B1053" s="42"/>
      <c r="C1053" s="42"/>
      <c r="D1053" s="43"/>
      <c r="E1053" s="42"/>
      <c r="F1053" s="44"/>
      <c r="G1053" s="42"/>
      <c r="H1053" s="42"/>
      <c r="I1053" s="42"/>
      <c r="J1053" s="42"/>
      <c r="K1053" s="40"/>
    </row>
    <row r="1054" spans="1:11" x14ac:dyDescent="0.25">
      <c r="A1054" s="42"/>
      <c r="B1054" s="42"/>
      <c r="C1054" s="42"/>
      <c r="D1054" s="43"/>
      <c r="E1054" s="42"/>
      <c r="F1054" s="44"/>
      <c r="G1054" s="42"/>
      <c r="H1054" s="42"/>
      <c r="I1054" s="42"/>
      <c r="J1054" s="42"/>
      <c r="K1054" s="40"/>
    </row>
    <row r="1055" spans="1:11" x14ac:dyDescent="0.25">
      <c r="A1055" s="42"/>
      <c r="B1055" s="42"/>
      <c r="C1055" s="42"/>
      <c r="D1055" s="43"/>
      <c r="E1055" s="42"/>
      <c r="F1055" s="44"/>
      <c r="G1055" s="42"/>
      <c r="H1055" s="42"/>
      <c r="I1055" s="42"/>
      <c r="J1055" s="42"/>
      <c r="K1055" s="40"/>
    </row>
    <row r="1056" spans="1:11" x14ac:dyDescent="0.25">
      <c r="A1056" s="42"/>
      <c r="B1056" s="42"/>
      <c r="C1056" s="42"/>
      <c r="D1056" s="43"/>
      <c r="E1056" s="42"/>
      <c r="F1056" s="44"/>
      <c r="G1056" s="42"/>
      <c r="H1056" s="42"/>
      <c r="I1056" s="42"/>
      <c r="J1056" s="42"/>
      <c r="K1056" s="40"/>
    </row>
    <row r="1057" spans="1:11" x14ac:dyDescent="0.25">
      <c r="A1057" s="42"/>
      <c r="B1057" s="42"/>
      <c r="C1057" s="42"/>
      <c r="D1057" s="43"/>
      <c r="E1057" s="42"/>
      <c r="F1057" s="44"/>
      <c r="G1057" s="42"/>
      <c r="H1057" s="42"/>
      <c r="I1057" s="42"/>
      <c r="J1057" s="42"/>
      <c r="K1057" s="40"/>
    </row>
    <row r="1058" spans="1:11" x14ac:dyDescent="0.25">
      <c r="A1058" s="42"/>
      <c r="B1058" s="42"/>
      <c r="C1058" s="42"/>
      <c r="D1058" s="43"/>
      <c r="E1058" s="42"/>
      <c r="F1058" s="44"/>
      <c r="G1058" s="42"/>
      <c r="H1058" s="42"/>
      <c r="I1058" s="42"/>
      <c r="J1058" s="42"/>
      <c r="K1058" s="40"/>
    </row>
    <row r="1059" spans="1:11" x14ac:dyDescent="0.25">
      <c r="A1059" s="42"/>
      <c r="B1059" s="42"/>
      <c r="C1059" s="42"/>
      <c r="D1059" s="43"/>
      <c r="E1059" s="42"/>
      <c r="F1059" s="44"/>
      <c r="G1059" s="42"/>
      <c r="H1059" s="42"/>
      <c r="I1059" s="42"/>
      <c r="J1059" s="42"/>
      <c r="K1059" s="40"/>
    </row>
    <row r="1060" spans="1:11" x14ac:dyDescent="0.25">
      <c r="A1060" s="42"/>
      <c r="B1060" s="42"/>
      <c r="C1060" s="42"/>
      <c r="D1060" s="43"/>
      <c r="E1060" s="42"/>
      <c r="F1060" s="44"/>
      <c r="G1060" s="42"/>
      <c r="H1060" s="42"/>
      <c r="I1060" s="42"/>
      <c r="J1060" s="42"/>
      <c r="K1060" s="40"/>
    </row>
    <row r="1061" spans="1:11" x14ac:dyDescent="0.25">
      <c r="A1061" s="42"/>
      <c r="B1061" s="42"/>
      <c r="C1061" s="42"/>
      <c r="D1061" s="43"/>
      <c r="E1061" s="42"/>
      <c r="F1061" s="44"/>
      <c r="G1061" s="42"/>
      <c r="H1061" s="42"/>
      <c r="I1061" s="42"/>
      <c r="J1061" s="42"/>
      <c r="K1061" s="40"/>
    </row>
    <row r="1062" spans="1:11" x14ac:dyDescent="0.25">
      <c r="A1062" s="42"/>
      <c r="B1062" s="42"/>
      <c r="C1062" s="42"/>
      <c r="D1062" s="43"/>
      <c r="E1062" s="42"/>
      <c r="F1062" s="44"/>
      <c r="G1062" s="42"/>
      <c r="H1062" s="42"/>
      <c r="I1062" s="42"/>
      <c r="J1062" s="42"/>
      <c r="K1062" s="40"/>
    </row>
    <row r="1063" spans="1:11" x14ac:dyDescent="0.25">
      <c r="A1063" s="42"/>
      <c r="B1063" s="42"/>
      <c r="C1063" s="42"/>
      <c r="D1063" s="43"/>
      <c r="E1063" s="42"/>
      <c r="F1063" s="44"/>
      <c r="G1063" s="42"/>
      <c r="H1063" s="42"/>
      <c r="I1063" s="42"/>
      <c r="J1063" s="42"/>
      <c r="K1063" s="40"/>
    </row>
    <row r="1064" spans="1:11" x14ac:dyDescent="0.25">
      <c r="A1064" s="42"/>
      <c r="B1064" s="42"/>
      <c r="C1064" s="42"/>
      <c r="D1064" s="43"/>
      <c r="E1064" s="42"/>
      <c r="F1064" s="44"/>
      <c r="G1064" s="42"/>
      <c r="H1064" s="42"/>
      <c r="I1064" s="42"/>
      <c r="J1064" s="42"/>
      <c r="K1064" s="40"/>
    </row>
    <row r="1065" spans="1:11" x14ac:dyDescent="0.25">
      <c r="A1065" s="42"/>
      <c r="B1065" s="42"/>
      <c r="C1065" s="42"/>
      <c r="D1065" s="43"/>
      <c r="E1065" s="42"/>
      <c r="F1065" s="44"/>
      <c r="G1065" s="42"/>
      <c r="H1065" s="42"/>
      <c r="I1065" s="42"/>
      <c r="J1065" s="42"/>
      <c r="K1065" s="40"/>
    </row>
    <row r="1066" spans="1:11" x14ac:dyDescent="0.25">
      <c r="A1066" s="42"/>
      <c r="B1066" s="42"/>
      <c r="C1066" s="42"/>
      <c r="D1066" s="43"/>
      <c r="E1066" s="42"/>
      <c r="F1066" s="44"/>
      <c r="G1066" s="42"/>
      <c r="H1066" s="42"/>
      <c r="I1066" s="42"/>
      <c r="J1066" s="42"/>
      <c r="K1066" s="40"/>
    </row>
    <row r="1067" spans="1:11" x14ac:dyDescent="0.25">
      <c r="A1067" s="42"/>
      <c r="B1067" s="42"/>
      <c r="C1067" s="42"/>
      <c r="D1067" s="43"/>
      <c r="E1067" s="42"/>
      <c r="F1067" s="44"/>
      <c r="G1067" s="42"/>
      <c r="H1067" s="42"/>
      <c r="I1067" s="42"/>
      <c r="J1067" s="42"/>
      <c r="K1067" s="40"/>
    </row>
    <row r="1068" spans="1:11" x14ac:dyDescent="0.25">
      <c r="A1068" s="42"/>
      <c r="B1068" s="42"/>
      <c r="C1068" s="42"/>
      <c r="D1068" s="43"/>
      <c r="E1068" s="42"/>
      <c r="F1068" s="44"/>
      <c r="G1068" s="42"/>
      <c r="H1068" s="42"/>
      <c r="I1068" s="42"/>
      <c r="J1068" s="42"/>
      <c r="K1068" s="40"/>
    </row>
    <row r="1069" spans="1:11" x14ac:dyDescent="0.25">
      <c r="A1069" s="42"/>
      <c r="B1069" s="42"/>
      <c r="C1069" s="42"/>
      <c r="D1069" s="43"/>
      <c r="E1069" s="42"/>
      <c r="F1069" s="44"/>
      <c r="G1069" s="42"/>
      <c r="H1069" s="42"/>
      <c r="I1069" s="42"/>
      <c r="J1069" s="42"/>
      <c r="K1069" s="40"/>
    </row>
    <row r="1070" spans="1:11" x14ac:dyDescent="0.25">
      <c r="A1070" s="42"/>
      <c r="B1070" s="42"/>
      <c r="C1070" s="42"/>
      <c r="D1070" s="43"/>
      <c r="E1070" s="42"/>
      <c r="F1070" s="44"/>
      <c r="G1070" s="42"/>
      <c r="H1070" s="42"/>
      <c r="I1070" s="42"/>
      <c r="J1070" s="42"/>
      <c r="K1070" s="40"/>
    </row>
    <row r="1071" spans="1:11" x14ac:dyDescent="0.25">
      <c r="A1071" s="42"/>
      <c r="B1071" s="42"/>
      <c r="C1071" s="42"/>
      <c r="D1071" s="43"/>
      <c r="E1071" s="42"/>
      <c r="F1071" s="44"/>
      <c r="G1071" s="42"/>
      <c r="H1071" s="42"/>
      <c r="I1071" s="42"/>
      <c r="J1071" s="42"/>
      <c r="K1071" s="40"/>
    </row>
    <row r="1072" spans="1:11" x14ac:dyDescent="0.25">
      <c r="A1072" s="42"/>
      <c r="B1072" s="42"/>
      <c r="C1072" s="42"/>
      <c r="D1072" s="43"/>
      <c r="E1072" s="42"/>
      <c r="F1072" s="44"/>
      <c r="G1072" s="42"/>
      <c r="H1072" s="42"/>
      <c r="I1072" s="42"/>
      <c r="J1072" s="42"/>
      <c r="K1072" s="40"/>
    </row>
    <row r="1073" spans="1:11" x14ac:dyDescent="0.25">
      <c r="A1073" s="42"/>
      <c r="B1073" s="42"/>
      <c r="C1073" s="42"/>
      <c r="D1073" s="43"/>
      <c r="E1073" s="42"/>
      <c r="F1073" s="44"/>
      <c r="G1073" s="42"/>
      <c r="H1073" s="42"/>
      <c r="I1073" s="42"/>
      <c r="J1073" s="42"/>
      <c r="K1073" s="40"/>
    </row>
    <row r="1074" spans="1:11" x14ac:dyDescent="0.25">
      <c r="A1074" s="42"/>
      <c r="B1074" s="42"/>
      <c r="C1074" s="42"/>
      <c r="D1074" s="43"/>
      <c r="E1074" s="42"/>
      <c r="F1074" s="44"/>
      <c r="G1074" s="42"/>
      <c r="H1074" s="42"/>
      <c r="I1074" s="42"/>
      <c r="J1074" s="42"/>
      <c r="K1074" s="40"/>
    </row>
    <row r="1075" spans="1:11" x14ac:dyDescent="0.25">
      <c r="A1075" s="42"/>
      <c r="B1075" s="42"/>
      <c r="C1075" s="42"/>
      <c r="D1075" s="43"/>
      <c r="E1075" s="42"/>
      <c r="F1075" s="44"/>
      <c r="G1075" s="42"/>
      <c r="H1075" s="42"/>
      <c r="I1075" s="42"/>
      <c r="J1075" s="42"/>
      <c r="K1075" s="40"/>
    </row>
    <row r="1076" spans="1:11" x14ac:dyDescent="0.25">
      <c r="A1076" s="42"/>
      <c r="B1076" s="42"/>
      <c r="C1076" s="42"/>
      <c r="D1076" s="43"/>
      <c r="E1076" s="42"/>
      <c r="F1076" s="44"/>
      <c r="G1076" s="42"/>
      <c r="H1076" s="42"/>
      <c r="I1076" s="42"/>
      <c r="J1076" s="42"/>
      <c r="K1076" s="40"/>
    </row>
    <row r="1077" spans="1:11" x14ac:dyDescent="0.25">
      <c r="A1077" s="42"/>
      <c r="B1077" s="42"/>
      <c r="C1077" s="42"/>
      <c r="D1077" s="43"/>
      <c r="E1077" s="42"/>
      <c r="F1077" s="44"/>
      <c r="G1077" s="42"/>
      <c r="H1077" s="42"/>
      <c r="I1077" s="42"/>
      <c r="J1077" s="42"/>
      <c r="K1077" s="40"/>
    </row>
    <row r="1078" spans="1:11" x14ac:dyDescent="0.25">
      <c r="A1078" s="42"/>
      <c r="B1078" s="42"/>
      <c r="C1078" s="42"/>
      <c r="D1078" s="43"/>
      <c r="E1078" s="42"/>
      <c r="F1078" s="44"/>
      <c r="G1078" s="42"/>
      <c r="H1078" s="42"/>
      <c r="I1078" s="42"/>
      <c r="J1078" s="42"/>
      <c r="K1078" s="40"/>
    </row>
    <row r="1079" spans="1:11" x14ac:dyDescent="0.25">
      <c r="A1079" s="42"/>
      <c r="B1079" s="42"/>
      <c r="C1079" s="42"/>
      <c r="D1079" s="43"/>
      <c r="E1079" s="42"/>
      <c r="F1079" s="44"/>
      <c r="G1079" s="42"/>
      <c r="H1079" s="42"/>
      <c r="I1079" s="42"/>
      <c r="J1079" s="42"/>
      <c r="K1079" s="40"/>
    </row>
    <row r="1080" spans="1:11" x14ac:dyDescent="0.25">
      <c r="A1080" s="42"/>
      <c r="B1080" s="42"/>
      <c r="C1080" s="42"/>
      <c r="D1080" s="43"/>
      <c r="E1080" s="42"/>
      <c r="F1080" s="44"/>
      <c r="G1080" s="42"/>
      <c r="H1080" s="42"/>
      <c r="I1080" s="42"/>
      <c r="J1080" s="42"/>
      <c r="K1080" s="40"/>
    </row>
    <row r="1081" spans="1:11" x14ac:dyDescent="0.25">
      <c r="A1081" s="42"/>
      <c r="B1081" s="42"/>
      <c r="C1081" s="42"/>
      <c r="D1081" s="43"/>
      <c r="E1081" s="42"/>
      <c r="F1081" s="44"/>
      <c r="G1081" s="42"/>
      <c r="H1081" s="42"/>
      <c r="I1081" s="42"/>
      <c r="J1081" s="42"/>
      <c r="K1081" s="40"/>
    </row>
    <row r="1082" spans="1:11" x14ac:dyDescent="0.25">
      <c r="A1082" s="42"/>
      <c r="B1082" s="42"/>
      <c r="C1082" s="42"/>
      <c r="D1082" s="43"/>
      <c r="E1082" s="42"/>
      <c r="F1082" s="44"/>
      <c r="G1082" s="42"/>
      <c r="H1082" s="42"/>
      <c r="I1082" s="42"/>
      <c r="J1082" s="42"/>
      <c r="K1082" s="40"/>
    </row>
    <row r="1083" spans="1:11" x14ac:dyDescent="0.25">
      <c r="A1083" s="42"/>
      <c r="B1083" s="42"/>
      <c r="C1083" s="42"/>
      <c r="D1083" s="43"/>
      <c r="E1083" s="42"/>
      <c r="F1083" s="44"/>
      <c r="G1083" s="42"/>
      <c r="H1083" s="42"/>
      <c r="I1083" s="42"/>
      <c r="J1083" s="42"/>
      <c r="K1083" s="40"/>
    </row>
    <row r="1084" spans="1:11" x14ac:dyDescent="0.25">
      <c r="A1084" s="42"/>
      <c r="B1084" s="42"/>
      <c r="C1084" s="42"/>
      <c r="D1084" s="43"/>
      <c r="E1084" s="42"/>
      <c r="F1084" s="44"/>
      <c r="G1084" s="42"/>
      <c r="H1084" s="42"/>
      <c r="I1084" s="42"/>
      <c r="J1084" s="42"/>
      <c r="K1084" s="40"/>
    </row>
    <row r="1085" spans="1:11" x14ac:dyDescent="0.25">
      <c r="A1085" s="42"/>
      <c r="B1085" s="42"/>
      <c r="C1085" s="42"/>
      <c r="D1085" s="43"/>
      <c r="E1085" s="42"/>
      <c r="F1085" s="44"/>
      <c r="G1085" s="42"/>
      <c r="H1085" s="42"/>
      <c r="I1085" s="42"/>
      <c r="J1085" s="42"/>
      <c r="K1085" s="40"/>
    </row>
    <row r="1086" spans="1:11" x14ac:dyDescent="0.25">
      <c r="A1086" s="42"/>
      <c r="B1086" s="42"/>
      <c r="C1086" s="42"/>
      <c r="D1086" s="43"/>
      <c r="E1086" s="42"/>
      <c r="F1086" s="44"/>
      <c r="G1086" s="42"/>
      <c r="H1086" s="42"/>
      <c r="I1086" s="42"/>
      <c r="J1086" s="42"/>
      <c r="K1086" s="40"/>
    </row>
    <row r="1087" spans="1:11" x14ac:dyDescent="0.25">
      <c r="A1087" s="42"/>
      <c r="B1087" s="42"/>
      <c r="C1087" s="42"/>
      <c r="D1087" s="43"/>
      <c r="E1087" s="42"/>
      <c r="F1087" s="44"/>
      <c r="G1087" s="42"/>
      <c r="H1087" s="42"/>
      <c r="I1087" s="42"/>
      <c r="J1087" s="42"/>
      <c r="K1087" s="40"/>
    </row>
    <row r="1088" spans="1:11" x14ac:dyDescent="0.25">
      <c r="A1088" s="42"/>
      <c r="B1088" s="42"/>
      <c r="C1088" s="42"/>
      <c r="D1088" s="43"/>
      <c r="E1088" s="42"/>
      <c r="F1088" s="44"/>
      <c r="G1088" s="42"/>
      <c r="H1088" s="42"/>
      <c r="I1088" s="42"/>
      <c r="J1088" s="42"/>
      <c r="K1088" s="40"/>
    </row>
    <row r="1089" spans="1:11" x14ac:dyDescent="0.25">
      <c r="A1089" s="42"/>
      <c r="B1089" s="42"/>
      <c r="C1089" s="42"/>
      <c r="D1089" s="43"/>
      <c r="E1089" s="42"/>
      <c r="F1089" s="44"/>
      <c r="G1089" s="42"/>
      <c r="H1089" s="42"/>
      <c r="I1089" s="42"/>
      <c r="J1089" s="42"/>
      <c r="K1089" s="40"/>
    </row>
    <row r="1090" spans="1:11" x14ac:dyDescent="0.25">
      <c r="A1090" s="42"/>
      <c r="B1090" s="42"/>
      <c r="C1090" s="42"/>
      <c r="D1090" s="43"/>
      <c r="E1090" s="42"/>
      <c r="F1090" s="44"/>
      <c r="G1090" s="42"/>
      <c r="H1090" s="42"/>
      <c r="I1090" s="42"/>
      <c r="J1090" s="42"/>
      <c r="K1090" s="40"/>
    </row>
    <row r="1091" spans="1:11" x14ac:dyDescent="0.25">
      <c r="A1091" s="42"/>
      <c r="B1091" s="42"/>
      <c r="C1091" s="42"/>
      <c r="D1091" s="43"/>
      <c r="E1091" s="42"/>
      <c r="F1091" s="44"/>
      <c r="G1091" s="42"/>
      <c r="H1091" s="42"/>
      <c r="I1091" s="42"/>
      <c r="J1091" s="42"/>
      <c r="K1091" s="40"/>
    </row>
    <row r="1092" spans="1:11" x14ac:dyDescent="0.25">
      <c r="A1092" s="42"/>
      <c r="B1092" s="42"/>
      <c r="C1092" s="42"/>
      <c r="D1092" s="43"/>
      <c r="E1092" s="42"/>
      <c r="F1092" s="44"/>
      <c r="G1092" s="42"/>
      <c r="H1092" s="42"/>
      <c r="I1092" s="42"/>
      <c r="J1092" s="42"/>
      <c r="K1092" s="40"/>
    </row>
    <row r="1093" spans="1:11" x14ac:dyDescent="0.25">
      <c r="A1093" s="42"/>
      <c r="B1093" s="42"/>
      <c r="C1093" s="42"/>
      <c r="D1093" s="43"/>
      <c r="E1093" s="42"/>
      <c r="F1093" s="44"/>
      <c r="G1093" s="42"/>
      <c r="H1093" s="42"/>
      <c r="I1093" s="42"/>
      <c r="J1093" s="42"/>
      <c r="K1093" s="40"/>
    </row>
    <row r="1094" spans="1:11" x14ac:dyDescent="0.25">
      <c r="A1094" s="42"/>
      <c r="B1094" s="42"/>
      <c r="C1094" s="42"/>
      <c r="D1094" s="43"/>
      <c r="E1094" s="42"/>
      <c r="F1094" s="44"/>
      <c r="G1094" s="42"/>
      <c r="H1094" s="42"/>
      <c r="I1094" s="42"/>
      <c r="J1094" s="42"/>
      <c r="K1094" s="40"/>
    </row>
    <row r="1095" spans="1:11" x14ac:dyDescent="0.25">
      <c r="A1095" s="42"/>
      <c r="B1095" s="42"/>
      <c r="C1095" s="42"/>
      <c r="D1095" s="43"/>
      <c r="E1095" s="42"/>
      <c r="F1095" s="44"/>
      <c r="G1095" s="42"/>
      <c r="H1095" s="42"/>
      <c r="I1095" s="42"/>
      <c r="J1095" s="42"/>
      <c r="K1095" s="40"/>
    </row>
    <row r="1096" spans="1:11" x14ac:dyDescent="0.25">
      <c r="A1096" s="42"/>
      <c r="B1096" s="42"/>
      <c r="C1096" s="42"/>
      <c r="D1096" s="43"/>
      <c r="E1096" s="42"/>
      <c r="F1096" s="44"/>
      <c r="G1096" s="42"/>
      <c r="H1096" s="42"/>
      <c r="I1096" s="42"/>
      <c r="J1096" s="42"/>
      <c r="K1096" s="40"/>
    </row>
    <row r="1097" spans="1:11" x14ac:dyDescent="0.25">
      <c r="A1097" s="42"/>
      <c r="B1097" s="42"/>
      <c r="C1097" s="42"/>
      <c r="D1097" s="43"/>
      <c r="E1097" s="42"/>
      <c r="F1097" s="44"/>
      <c r="G1097" s="42"/>
      <c r="H1097" s="42"/>
      <c r="I1097" s="42"/>
      <c r="J1097" s="42"/>
      <c r="K1097" s="40"/>
    </row>
    <row r="1098" spans="1:11" x14ac:dyDescent="0.25">
      <c r="A1098" s="42"/>
      <c r="B1098" s="42"/>
      <c r="C1098" s="42"/>
      <c r="D1098" s="43"/>
      <c r="E1098" s="42"/>
      <c r="F1098" s="44"/>
      <c r="G1098" s="42"/>
      <c r="H1098" s="42"/>
      <c r="I1098" s="42"/>
      <c r="J1098" s="42"/>
      <c r="K1098" s="40"/>
    </row>
    <row r="1099" spans="1:11" x14ac:dyDescent="0.25">
      <c r="A1099" s="42"/>
      <c r="B1099" s="42"/>
      <c r="C1099" s="42"/>
      <c r="D1099" s="43"/>
      <c r="E1099" s="42"/>
      <c r="F1099" s="44"/>
      <c r="G1099" s="42"/>
      <c r="H1099" s="42"/>
      <c r="I1099" s="42"/>
      <c r="J1099" s="42"/>
      <c r="K1099" s="40"/>
    </row>
    <row r="1100" spans="1:11" x14ac:dyDescent="0.25">
      <c r="A1100" s="42"/>
      <c r="B1100" s="42"/>
      <c r="C1100" s="42"/>
      <c r="D1100" s="43"/>
      <c r="E1100" s="42"/>
      <c r="F1100" s="44"/>
      <c r="G1100" s="42"/>
      <c r="H1100" s="42"/>
      <c r="I1100" s="42"/>
      <c r="J1100" s="42"/>
      <c r="K1100" s="40"/>
    </row>
    <row r="1101" spans="1:11" x14ac:dyDescent="0.25">
      <c r="A1101" s="42"/>
      <c r="B1101" s="42"/>
      <c r="C1101" s="42"/>
      <c r="D1101" s="43"/>
      <c r="E1101" s="42"/>
      <c r="F1101" s="44"/>
      <c r="G1101" s="42"/>
      <c r="H1101" s="42"/>
      <c r="I1101" s="42"/>
      <c r="J1101" s="42"/>
      <c r="K1101" s="40"/>
    </row>
    <row r="1102" spans="1:11" x14ac:dyDescent="0.25">
      <c r="A1102" s="42"/>
      <c r="B1102" s="42"/>
      <c r="C1102" s="42"/>
      <c r="D1102" s="43"/>
      <c r="E1102" s="42"/>
      <c r="F1102" s="44"/>
      <c r="G1102" s="42"/>
      <c r="H1102" s="42"/>
      <c r="I1102" s="42"/>
      <c r="J1102" s="42"/>
      <c r="K1102" s="40"/>
    </row>
    <row r="1103" spans="1:11" x14ac:dyDescent="0.25">
      <c r="A1103" s="42"/>
      <c r="B1103" s="42"/>
      <c r="C1103" s="42"/>
      <c r="D1103" s="43"/>
      <c r="E1103" s="42"/>
      <c r="F1103" s="44"/>
      <c r="G1103" s="42"/>
      <c r="H1103" s="42"/>
      <c r="I1103" s="42"/>
      <c r="J1103" s="42"/>
      <c r="K1103" s="40"/>
    </row>
    <row r="1104" spans="1:11" x14ac:dyDescent="0.25">
      <c r="A1104" s="42"/>
      <c r="B1104" s="42"/>
      <c r="C1104" s="42"/>
      <c r="D1104" s="43"/>
      <c r="E1104" s="42"/>
      <c r="F1104" s="44"/>
      <c r="G1104" s="42"/>
      <c r="H1104" s="42"/>
      <c r="I1104" s="42"/>
      <c r="J1104" s="42"/>
      <c r="K1104" s="40"/>
    </row>
    <row r="1105" spans="1:11" x14ac:dyDescent="0.25">
      <c r="A1105" s="42"/>
      <c r="B1105" s="42"/>
      <c r="C1105" s="42"/>
      <c r="D1105" s="43"/>
      <c r="E1105" s="42"/>
      <c r="F1105" s="44"/>
      <c r="G1105" s="42"/>
      <c r="H1105" s="42"/>
      <c r="I1105" s="42"/>
      <c r="J1105" s="42"/>
      <c r="K1105" s="40"/>
    </row>
    <row r="1106" spans="1:11" x14ac:dyDescent="0.25">
      <c r="A1106" s="42"/>
      <c r="B1106" s="42"/>
      <c r="C1106" s="42"/>
      <c r="D1106" s="43"/>
      <c r="E1106" s="42"/>
      <c r="F1106" s="44"/>
      <c r="G1106" s="42"/>
      <c r="H1106" s="42"/>
      <c r="I1106" s="42"/>
      <c r="J1106" s="42"/>
      <c r="K1106" s="40"/>
    </row>
    <row r="1107" spans="1:11" x14ac:dyDescent="0.25">
      <c r="A1107" s="42"/>
      <c r="B1107" s="42"/>
      <c r="C1107" s="42"/>
      <c r="D1107" s="43"/>
      <c r="E1107" s="42"/>
      <c r="F1107" s="44"/>
      <c r="G1107" s="42"/>
      <c r="H1107" s="42"/>
      <c r="I1107" s="42"/>
      <c r="J1107" s="42"/>
      <c r="K1107" s="40"/>
    </row>
    <row r="1108" spans="1:11" x14ac:dyDescent="0.25">
      <c r="A1108" s="42"/>
      <c r="B1108" s="42"/>
      <c r="C1108" s="42"/>
      <c r="D1108" s="43"/>
      <c r="E1108" s="42"/>
      <c r="F1108" s="44"/>
      <c r="G1108" s="42"/>
      <c r="H1108" s="42"/>
      <c r="I1108" s="42"/>
      <c r="J1108" s="42"/>
      <c r="K1108" s="40"/>
    </row>
    <row r="1109" spans="1:11" x14ac:dyDescent="0.25">
      <c r="A1109" s="42"/>
      <c r="B1109" s="42"/>
      <c r="C1109" s="42"/>
      <c r="D1109" s="43"/>
      <c r="E1109" s="42"/>
      <c r="F1109" s="44"/>
      <c r="G1109" s="42"/>
      <c r="H1109" s="42"/>
      <c r="I1109" s="42"/>
      <c r="J1109" s="42"/>
      <c r="K1109" s="40"/>
    </row>
    <row r="1110" spans="1:11" x14ac:dyDescent="0.25">
      <c r="A1110" s="42"/>
      <c r="B1110" s="42"/>
      <c r="C1110" s="42"/>
      <c r="D1110" s="43"/>
      <c r="E1110" s="42"/>
      <c r="F1110" s="44"/>
      <c r="G1110" s="42"/>
      <c r="H1110" s="42"/>
      <c r="I1110" s="42"/>
      <c r="J1110" s="42"/>
      <c r="K1110" s="40"/>
    </row>
    <row r="1111" spans="1:11" x14ac:dyDescent="0.25">
      <c r="A1111" s="42"/>
      <c r="B1111" s="42"/>
      <c r="C1111" s="42"/>
      <c r="D1111" s="43"/>
      <c r="E1111" s="42"/>
      <c r="F1111" s="44"/>
      <c r="G1111" s="42"/>
      <c r="H1111" s="42"/>
      <c r="I1111" s="42"/>
      <c r="J1111" s="42"/>
      <c r="K1111" s="40"/>
    </row>
    <row r="1112" spans="1:11" x14ac:dyDescent="0.25">
      <c r="A1112" s="42"/>
      <c r="B1112" s="42"/>
      <c r="C1112" s="42"/>
      <c r="D1112" s="43"/>
      <c r="E1112" s="42"/>
      <c r="F1112" s="44"/>
      <c r="G1112" s="42"/>
      <c r="H1112" s="42"/>
      <c r="I1112" s="42"/>
      <c r="J1112" s="42"/>
      <c r="K1112" s="40"/>
    </row>
    <row r="1113" spans="1:11" x14ac:dyDescent="0.25">
      <c r="A1113" s="42"/>
      <c r="B1113" s="42"/>
      <c r="C1113" s="42"/>
      <c r="D1113" s="43"/>
      <c r="E1113" s="42"/>
      <c r="F1113" s="44"/>
      <c r="G1113" s="42"/>
      <c r="H1113" s="42"/>
      <c r="I1113" s="42"/>
      <c r="J1113" s="42"/>
      <c r="K1113" s="40"/>
    </row>
    <row r="1114" spans="1:11" x14ac:dyDescent="0.25">
      <c r="A1114" s="42"/>
      <c r="B1114" s="42"/>
      <c r="C1114" s="42"/>
      <c r="D1114" s="43"/>
      <c r="E1114" s="42"/>
      <c r="F1114" s="44"/>
      <c r="G1114" s="42"/>
      <c r="H1114" s="42"/>
      <c r="I1114" s="42"/>
      <c r="J1114" s="42"/>
      <c r="K1114" s="40"/>
    </row>
    <row r="1115" spans="1:11" x14ac:dyDescent="0.25">
      <c r="A1115" s="42"/>
      <c r="B1115" s="42"/>
      <c r="C1115" s="42"/>
      <c r="D1115" s="43"/>
      <c r="E1115" s="42"/>
      <c r="F1115" s="44"/>
      <c r="G1115" s="42"/>
      <c r="H1115" s="42"/>
      <c r="I1115" s="42"/>
      <c r="J1115" s="42"/>
      <c r="K1115" s="40"/>
    </row>
    <row r="1116" spans="1:11" x14ac:dyDescent="0.25">
      <c r="A1116" s="42"/>
      <c r="B1116" s="42"/>
      <c r="C1116" s="42"/>
      <c r="D1116" s="43"/>
      <c r="E1116" s="42"/>
      <c r="F1116" s="44"/>
      <c r="G1116" s="42"/>
      <c r="H1116" s="42"/>
      <c r="I1116" s="42"/>
      <c r="J1116" s="42"/>
      <c r="K1116" s="40"/>
    </row>
    <row r="1117" spans="1:11" x14ac:dyDescent="0.25">
      <c r="A1117" s="42"/>
      <c r="B1117" s="42"/>
      <c r="C1117" s="42"/>
      <c r="D1117" s="43"/>
      <c r="E1117" s="42"/>
      <c r="F1117" s="44"/>
      <c r="G1117" s="42"/>
      <c r="H1117" s="42"/>
      <c r="I1117" s="42"/>
      <c r="J1117" s="42"/>
      <c r="K1117" s="40"/>
    </row>
    <row r="1118" spans="1:11" x14ac:dyDescent="0.25">
      <c r="A1118" s="42"/>
      <c r="B1118" s="42"/>
      <c r="C1118" s="42"/>
      <c r="D1118" s="43"/>
      <c r="E1118" s="42"/>
      <c r="F1118" s="44"/>
      <c r="G1118" s="42"/>
      <c r="H1118" s="42"/>
      <c r="I1118" s="42"/>
      <c r="J1118" s="42"/>
      <c r="K1118" s="40"/>
    </row>
    <row r="1119" spans="1:11" x14ac:dyDescent="0.25">
      <c r="A1119" s="42"/>
      <c r="B1119" s="42"/>
      <c r="C1119" s="42"/>
      <c r="D1119" s="43"/>
      <c r="E1119" s="42"/>
      <c r="F1119" s="44"/>
      <c r="G1119" s="42"/>
      <c r="H1119" s="42"/>
      <c r="I1119" s="42"/>
      <c r="J1119" s="42"/>
      <c r="K1119" s="40"/>
    </row>
    <row r="1120" spans="1:11" x14ac:dyDescent="0.25">
      <c r="A1120" s="42"/>
      <c r="B1120" s="42"/>
      <c r="C1120" s="42"/>
      <c r="D1120" s="43"/>
      <c r="E1120" s="42"/>
      <c r="F1120" s="44"/>
      <c r="G1120" s="42"/>
      <c r="H1120" s="42"/>
      <c r="I1120" s="42"/>
      <c r="J1120" s="42"/>
      <c r="K1120" s="40"/>
    </row>
    <row r="1121" spans="1:11" x14ac:dyDescent="0.25">
      <c r="A1121" s="42"/>
      <c r="B1121" s="42"/>
      <c r="C1121" s="42"/>
      <c r="D1121" s="43"/>
      <c r="E1121" s="42"/>
      <c r="F1121" s="44"/>
      <c r="G1121" s="42"/>
      <c r="H1121" s="42"/>
      <c r="I1121" s="42"/>
      <c r="J1121" s="42"/>
      <c r="K1121" s="40"/>
    </row>
    <row r="1122" spans="1:11" x14ac:dyDescent="0.25">
      <c r="A1122" s="42"/>
      <c r="B1122" s="42"/>
      <c r="C1122" s="42"/>
      <c r="D1122" s="43"/>
      <c r="E1122" s="42"/>
      <c r="F1122" s="44"/>
      <c r="G1122" s="42"/>
      <c r="H1122" s="42"/>
      <c r="I1122" s="42"/>
      <c r="J1122" s="42"/>
      <c r="K1122" s="40"/>
    </row>
    <row r="1123" spans="1:11" x14ac:dyDescent="0.25">
      <c r="A1123" s="42"/>
      <c r="B1123" s="42"/>
      <c r="C1123" s="42"/>
      <c r="D1123" s="43"/>
      <c r="E1123" s="42"/>
      <c r="F1123" s="44"/>
      <c r="G1123" s="42"/>
      <c r="H1123" s="42"/>
      <c r="I1123" s="42"/>
      <c r="J1123" s="42"/>
      <c r="K1123" s="40"/>
    </row>
    <row r="1124" spans="1:11" x14ac:dyDescent="0.25">
      <c r="A1124" s="42"/>
      <c r="B1124" s="42"/>
      <c r="C1124" s="42"/>
      <c r="D1124" s="43"/>
      <c r="E1124" s="42"/>
      <c r="F1124" s="44"/>
      <c r="G1124" s="42"/>
      <c r="H1124" s="42"/>
      <c r="I1124" s="42"/>
      <c r="J1124" s="42"/>
      <c r="K1124" s="40"/>
    </row>
    <row r="1125" spans="1:11" x14ac:dyDescent="0.25">
      <c r="A1125" s="42"/>
      <c r="B1125" s="42"/>
      <c r="C1125" s="42"/>
      <c r="D1125" s="43"/>
      <c r="E1125" s="42"/>
      <c r="F1125" s="44"/>
      <c r="G1125" s="42"/>
      <c r="H1125" s="42"/>
      <c r="I1125" s="42"/>
      <c r="J1125" s="42"/>
      <c r="K1125" s="40"/>
    </row>
    <row r="1126" spans="1:11" x14ac:dyDescent="0.25">
      <c r="A1126" s="42"/>
      <c r="B1126" s="42"/>
      <c r="C1126" s="42"/>
      <c r="D1126" s="43"/>
      <c r="E1126" s="42"/>
      <c r="F1126" s="44"/>
      <c r="G1126" s="42"/>
      <c r="H1126" s="42"/>
      <c r="I1126" s="42"/>
      <c r="J1126" s="42"/>
      <c r="K1126" s="40"/>
    </row>
    <row r="1127" spans="1:11" x14ac:dyDescent="0.25">
      <c r="A1127" s="42"/>
      <c r="B1127" s="42"/>
      <c r="C1127" s="42"/>
      <c r="D1127" s="43"/>
      <c r="E1127" s="42"/>
      <c r="F1127" s="44"/>
      <c r="G1127" s="42"/>
      <c r="H1127" s="42"/>
      <c r="I1127" s="42"/>
      <c r="J1127" s="42"/>
      <c r="K1127" s="40"/>
    </row>
    <row r="1128" spans="1:11" x14ac:dyDescent="0.25">
      <c r="A1128" s="42"/>
      <c r="B1128" s="42"/>
      <c r="C1128" s="42"/>
      <c r="D1128" s="43"/>
      <c r="E1128" s="42"/>
      <c r="F1128" s="44"/>
      <c r="G1128" s="42"/>
      <c r="H1128" s="42"/>
      <c r="I1128" s="42"/>
      <c r="J1128" s="42"/>
      <c r="K1128" s="40"/>
    </row>
    <row r="1129" spans="1:11" x14ac:dyDescent="0.25">
      <c r="A1129" s="42"/>
      <c r="B1129" s="42"/>
      <c r="C1129" s="42"/>
      <c r="D1129" s="43"/>
      <c r="E1129" s="42"/>
      <c r="F1129" s="44"/>
      <c r="G1129" s="42"/>
      <c r="H1129" s="42"/>
      <c r="I1129" s="42"/>
      <c r="J1129" s="42"/>
      <c r="K1129" s="40"/>
    </row>
    <row r="1130" spans="1:11" x14ac:dyDescent="0.25">
      <c r="A1130" s="42"/>
      <c r="B1130" s="42"/>
      <c r="C1130" s="42"/>
      <c r="D1130" s="43"/>
      <c r="E1130" s="42"/>
      <c r="F1130" s="44"/>
      <c r="G1130" s="42"/>
      <c r="H1130" s="42"/>
      <c r="I1130" s="42"/>
      <c r="J1130" s="42"/>
      <c r="K1130" s="40"/>
    </row>
    <row r="1131" spans="1:11" x14ac:dyDescent="0.25">
      <c r="A1131" s="42"/>
      <c r="B1131" s="42"/>
      <c r="C1131" s="42"/>
      <c r="D1131" s="43"/>
      <c r="E1131" s="42"/>
      <c r="F1131" s="44"/>
      <c r="G1131" s="42"/>
      <c r="H1131" s="42"/>
      <c r="I1131" s="42"/>
      <c r="J1131" s="42"/>
      <c r="K1131" s="40"/>
    </row>
    <row r="1132" spans="1:11" x14ac:dyDescent="0.25">
      <c r="A1132" s="42"/>
      <c r="B1132" s="42"/>
      <c r="C1132" s="42"/>
      <c r="D1132" s="43"/>
      <c r="E1132" s="42"/>
      <c r="F1132" s="44"/>
      <c r="G1132" s="42"/>
      <c r="H1132" s="42"/>
      <c r="I1132" s="42"/>
      <c r="J1132" s="42"/>
      <c r="K1132" s="40"/>
    </row>
    <row r="1133" spans="1:11" x14ac:dyDescent="0.25">
      <c r="A1133" s="42"/>
      <c r="B1133" s="42"/>
      <c r="C1133" s="42"/>
      <c r="D1133" s="43"/>
      <c r="E1133" s="42"/>
      <c r="F1133" s="44"/>
      <c r="G1133" s="42"/>
      <c r="H1133" s="42"/>
      <c r="I1133" s="42"/>
      <c r="J1133" s="42"/>
      <c r="K1133" s="40"/>
    </row>
    <row r="1134" spans="1:11" x14ac:dyDescent="0.25">
      <c r="A1134" s="42"/>
      <c r="B1134" s="42"/>
      <c r="C1134" s="42"/>
      <c r="D1134" s="43"/>
      <c r="E1134" s="42"/>
      <c r="F1134" s="44"/>
      <c r="G1134" s="42"/>
      <c r="H1134" s="42"/>
      <c r="I1134" s="42"/>
      <c r="J1134" s="42"/>
      <c r="K1134" s="40"/>
    </row>
    <row r="1135" spans="1:11" x14ac:dyDescent="0.25">
      <c r="A1135" s="42"/>
      <c r="B1135" s="42"/>
      <c r="C1135" s="42"/>
      <c r="D1135" s="43"/>
      <c r="E1135" s="42"/>
      <c r="F1135" s="44"/>
      <c r="G1135" s="42"/>
      <c r="H1135" s="42"/>
      <c r="I1135" s="42"/>
      <c r="J1135" s="42"/>
      <c r="K1135" s="40"/>
    </row>
    <row r="1136" spans="1:11" x14ac:dyDescent="0.25">
      <c r="A1136" s="42"/>
      <c r="B1136" s="42"/>
      <c r="C1136" s="42"/>
      <c r="D1136" s="43"/>
      <c r="E1136" s="42"/>
      <c r="F1136" s="44"/>
      <c r="G1136" s="42"/>
      <c r="H1136" s="42"/>
      <c r="I1136" s="42"/>
      <c r="J1136" s="42"/>
      <c r="K1136" s="40"/>
    </row>
    <row r="1137" spans="1:11" x14ac:dyDescent="0.25">
      <c r="A1137" s="42"/>
      <c r="B1137" s="42"/>
      <c r="C1137" s="42"/>
      <c r="D1137" s="43"/>
      <c r="E1137" s="42"/>
      <c r="F1137" s="44"/>
      <c r="G1137" s="42"/>
      <c r="H1137" s="42"/>
      <c r="I1137" s="42"/>
      <c r="J1137" s="42"/>
      <c r="K1137" s="40"/>
    </row>
    <row r="1138" spans="1:11" x14ac:dyDescent="0.25">
      <c r="A1138" s="42"/>
      <c r="B1138" s="42"/>
      <c r="C1138" s="42"/>
      <c r="D1138" s="43"/>
      <c r="E1138" s="42"/>
      <c r="F1138" s="44"/>
      <c r="G1138" s="42"/>
      <c r="H1138" s="42"/>
      <c r="I1138" s="42"/>
      <c r="J1138" s="42"/>
      <c r="K1138" s="40"/>
    </row>
    <row r="1139" spans="1:11" x14ac:dyDescent="0.25">
      <c r="A1139" s="42"/>
      <c r="B1139" s="42"/>
      <c r="C1139" s="42"/>
      <c r="D1139" s="43"/>
      <c r="E1139" s="42"/>
      <c r="F1139" s="44"/>
      <c r="G1139" s="42"/>
      <c r="H1139" s="42"/>
      <c r="I1139" s="42"/>
      <c r="J1139" s="42"/>
      <c r="K1139" s="40"/>
    </row>
    <row r="1140" spans="1:11" x14ac:dyDescent="0.25">
      <c r="A1140" s="42"/>
      <c r="B1140" s="42"/>
      <c r="C1140" s="42"/>
      <c r="D1140" s="43"/>
      <c r="E1140" s="42"/>
      <c r="F1140" s="44"/>
      <c r="G1140" s="42"/>
      <c r="H1140" s="42"/>
      <c r="I1140" s="42"/>
      <c r="J1140" s="42"/>
      <c r="K1140" s="40"/>
    </row>
    <row r="1141" spans="1:11" x14ac:dyDescent="0.25">
      <c r="A1141" s="42"/>
      <c r="B1141" s="42"/>
      <c r="C1141" s="42"/>
      <c r="D1141" s="43"/>
      <c r="E1141" s="42"/>
      <c r="F1141" s="44"/>
      <c r="G1141" s="42"/>
      <c r="H1141" s="42"/>
      <c r="I1141" s="42"/>
      <c r="J1141" s="42"/>
      <c r="K1141" s="40"/>
    </row>
    <row r="1142" spans="1:11" x14ac:dyDescent="0.25">
      <c r="A1142" s="42"/>
      <c r="B1142" s="42"/>
      <c r="C1142" s="42"/>
      <c r="D1142" s="43"/>
      <c r="E1142" s="42"/>
      <c r="F1142" s="44"/>
      <c r="G1142" s="42"/>
      <c r="H1142" s="42"/>
      <c r="I1142" s="42"/>
      <c r="J1142" s="42"/>
      <c r="K1142" s="40"/>
    </row>
    <row r="1143" spans="1:11" x14ac:dyDescent="0.25">
      <c r="A1143" s="42"/>
      <c r="B1143" s="42"/>
      <c r="C1143" s="42"/>
      <c r="D1143" s="43"/>
      <c r="E1143" s="42"/>
      <c r="F1143" s="44"/>
      <c r="G1143" s="42"/>
      <c r="H1143" s="42"/>
      <c r="I1143" s="42"/>
      <c r="J1143" s="42"/>
      <c r="K1143" s="40"/>
    </row>
    <row r="1144" spans="1:11" x14ac:dyDescent="0.25">
      <c r="A1144" s="42"/>
      <c r="B1144" s="42"/>
      <c r="C1144" s="42"/>
      <c r="D1144" s="43"/>
      <c r="E1144" s="42"/>
      <c r="F1144" s="44"/>
      <c r="G1144" s="42"/>
      <c r="H1144" s="42"/>
      <c r="I1144" s="42"/>
      <c r="J1144" s="42"/>
      <c r="K1144" s="40"/>
    </row>
    <row r="1145" spans="1:11" x14ac:dyDescent="0.25">
      <c r="A1145" s="42"/>
      <c r="B1145" s="42"/>
      <c r="C1145" s="42"/>
      <c r="D1145" s="43"/>
      <c r="E1145" s="42"/>
      <c r="F1145" s="44"/>
      <c r="G1145" s="42"/>
      <c r="H1145" s="42"/>
      <c r="I1145" s="42"/>
      <c r="J1145" s="42"/>
      <c r="K1145" s="40"/>
    </row>
    <row r="1146" spans="1:11" x14ac:dyDescent="0.25">
      <c r="A1146" s="42"/>
      <c r="B1146" s="42"/>
      <c r="C1146" s="42"/>
      <c r="D1146" s="43"/>
      <c r="E1146" s="42"/>
      <c r="F1146" s="44"/>
      <c r="G1146" s="42"/>
      <c r="H1146" s="42"/>
      <c r="I1146" s="42"/>
      <c r="J1146" s="42"/>
      <c r="K1146" s="40"/>
    </row>
    <row r="1147" spans="1:11" x14ac:dyDescent="0.25">
      <c r="A1147" s="42"/>
      <c r="B1147" s="42"/>
      <c r="C1147" s="42"/>
      <c r="D1147" s="43"/>
      <c r="E1147" s="42"/>
      <c r="F1147" s="44"/>
      <c r="G1147" s="42"/>
      <c r="H1147" s="42"/>
      <c r="I1147" s="42"/>
      <c r="J1147" s="42"/>
      <c r="K1147" s="40"/>
    </row>
    <row r="1148" spans="1:11" x14ac:dyDescent="0.25">
      <c r="A1148" s="42"/>
      <c r="B1148" s="42"/>
      <c r="C1148" s="42"/>
      <c r="D1148" s="43"/>
      <c r="E1148" s="42"/>
      <c r="F1148" s="44"/>
      <c r="G1148" s="42"/>
      <c r="H1148" s="42"/>
      <c r="I1148" s="42"/>
      <c r="J1148" s="42"/>
      <c r="K1148" s="40"/>
    </row>
    <row r="1149" spans="1:11" x14ac:dyDescent="0.25">
      <c r="A1149" s="42"/>
      <c r="B1149" s="42"/>
      <c r="C1149" s="42"/>
      <c r="D1149" s="43"/>
      <c r="E1149" s="42"/>
      <c r="F1149" s="44"/>
      <c r="G1149" s="42"/>
      <c r="H1149" s="42"/>
      <c r="I1149" s="42"/>
      <c r="J1149" s="42"/>
      <c r="K1149" s="40"/>
    </row>
    <row r="1150" spans="1:11" x14ac:dyDescent="0.25">
      <c r="A1150" s="42"/>
      <c r="B1150" s="42"/>
      <c r="C1150" s="42"/>
      <c r="D1150" s="43"/>
      <c r="E1150" s="42"/>
      <c r="F1150" s="44"/>
      <c r="G1150" s="42"/>
      <c r="H1150" s="42"/>
      <c r="I1150" s="42"/>
      <c r="J1150" s="42"/>
      <c r="K1150" s="40"/>
    </row>
    <row r="1151" spans="1:11" x14ac:dyDescent="0.25">
      <c r="A1151" s="42"/>
      <c r="B1151" s="42"/>
      <c r="C1151" s="42"/>
      <c r="D1151" s="43"/>
      <c r="E1151" s="42"/>
      <c r="F1151" s="44"/>
      <c r="G1151" s="42"/>
      <c r="H1151" s="42"/>
      <c r="I1151" s="42"/>
      <c r="J1151" s="42"/>
      <c r="K1151" s="40"/>
    </row>
    <row r="1152" spans="1:11" x14ac:dyDescent="0.25">
      <c r="A1152" s="42"/>
      <c r="B1152" s="42"/>
      <c r="C1152" s="42"/>
      <c r="D1152" s="43"/>
      <c r="E1152" s="42"/>
      <c r="F1152" s="44"/>
      <c r="G1152" s="42"/>
      <c r="H1152" s="42"/>
      <c r="I1152" s="42"/>
      <c r="J1152" s="42"/>
      <c r="K1152" s="40"/>
    </row>
    <row r="1153" spans="1:11" x14ac:dyDescent="0.25">
      <c r="A1153" s="42"/>
      <c r="B1153" s="42"/>
      <c r="C1153" s="42"/>
      <c r="D1153" s="43"/>
      <c r="E1153" s="42"/>
      <c r="F1153" s="44"/>
      <c r="G1153" s="42"/>
      <c r="H1153" s="42"/>
      <c r="I1153" s="42"/>
      <c r="J1153" s="42"/>
      <c r="K1153" s="40"/>
    </row>
    <row r="1154" spans="1:11" x14ac:dyDescent="0.25">
      <c r="A1154" s="42"/>
      <c r="B1154" s="42"/>
      <c r="C1154" s="42"/>
      <c r="D1154" s="43"/>
      <c r="E1154" s="42"/>
      <c r="F1154" s="44"/>
      <c r="G1154" s="42"/>
      <c r="H1154" s="42"/>
      <c r="I1154" s="42"/>
      <c r="J1154" s="42"/>
      <c r="K1154" s="40"/>
    </row>
    <row r="1155" spans="1:11" x14ac:dyDescent="0.25">
      <c r="A1155" s="42"/>
      <c r="B1155" s="42"/>
      <c r="C1155" s="42"/>
      <c r="D1155" s="43"/>
      <c r="E1155" s="42"/>
      <c r="F1155" s="44"/>
      <c r="G1155" s="42"/>
      <c r="H1155" s="42"/>
      <c r="I1155" s="42"/>
      <c r="J1155" s="42"/>
      <c r="K1155" s="40"/>
    </row>
    <row r="1156" spans="1:11" x14ac:dyDescent="0.25">
      <c r="A1156" s="42"/>
      <c r="B1156" s="42"/>
      <c r="C1156" s="42"/>
      <c r="D1156" s="43"/>
      <c r="E1156" s="42"/>
      <c r="F1156" s="44"/>
      <c r="G1156" s="42"/>
      <c r="H1156" s="42"/>
      <c r="I1156" s="42"/>
      <c r="J1156" s="42"/>
      <c r="K1156" s="40"/>
    </row>
    <row r="1157" spans="1:11" x14ac:dyDescent="0.25">
      <c r="A1157" s="42"/>
      <c r="B1157" s="42"/>
      <c r="C1157" s="42"/>
      <c r="D1157" s="43"/>
      <c r="E1157" s="42"/>
      <c r="F1157" s="44"/>
      <c r="G1157" s="42"/>
      <c r="H1157" s="42"/>
      <c r="I1157" s="42"/>
      <c r="J1157" s="42"/>
      <c r="K1157" s="40"/>
    </row>
    <row r="1158" spans="1:11" x14ac:dyDescent="0.25">
      <c r="A1158" s="42"/>
      <c r="B1158" s="42"/>
      <c r="C1158" s="42"/>
      <c r="D1158" s="43"/>
      <c r="E1158" s="42"/>
      <c r="F1158" s="44"/>
      <c r="G1158" s="42"/>
      <c r="H1158" s="42"/>
      <c r="I1158" s="42"/>
      <c r="J1158" s="42"/>
      <c r="K1158" s="40"/>
    </row>
    <row r="1159" spans="1:11" x14ac:dyDescent="0.25">
      <c r="A1159" s="42"/>
      <c r="B1159" s="42"/>
      <c r="C1159" s="42"/>
      <c r="D1159" s="43"/>
      <c r="E1159" s="42"/>
      <c r="F1159" s="44"/>
      <c r="G1159" s="42"/>
      <c r="H1159" s="42"/>
      <c r="I1159" s="42"/>
      <c r="J1159" s="42"/>
      <c r="K1159" s="40"/>
    </row>
    <row r="1160" spans="1:11" x14ac:dyDescent="0.25">
      <c r="A1160" s="42"/>
      <c r="B1160" s="42"/>
      <c r="C1160" s="42"/>
      <c r="D1160" s="43"/>
      <c r="E1160" s="42"/>
      <c r="F1160" s="44"/>
      <c r="G1160" s="42"/>
      <c r="H1160" s="42"/>
      <c r="I1160" s="42"/>
      <c r="J1160" s="42"/>
      <c r="K1160" s="40"/>
    </row>
    <row r="1161" spans="1:11" x14ac:dyDescent="0.25">
      <c r="A1161" s="42"/>
      <c r="B1161" s="42"/>
      <c r="C1161" s="42"/>
      <c r="D1161" s="43"/>
      <c r="E1161" s="42"/>
      <c r="F1161" s="44"/>
      <c r="G1161" s="42"/>
      <c r="H1161" s="42"/>
      <c r="I1161" s="42"/>
      <c r="J1161" s="42"/>
      <c r="K1161" s="40"/>
    </row>
    <row r="1162" spans="1:11" x14ac:dyDescent="0.25">
      <c r="A1162" s="42"/>
      <c r="B1162" s="42"/>
      <c r="C1162" s="42"/>
      <c r="D1162" s="43"/>
      <c r="E1162" s="42"/>
      <c r="F1162" s="44"/>
      <c r="G1162" s="42"/>
      <c r="H1162" s="42"/>
      <c r="I1162" s="42"/>
      <c r="J1162" s="42"/>
      <c r="K1162" s="40"/>
    </row>
    <row r="1163" spans="1:11" x14ac:dyDescent="0.25">
      <c r="A1163" s="42"/>
      <c r="B1163" s="42"/>
      <c r="C1163" s="42"/>
      <c r="D1163" s="43"/>
      <c r="E1163" s="42"/>
      <c r="F1163" s="44"/>
      <c r="G1163" s="42"/>
      <c r="H1163" s="42"/>
      <c r="I1163" s="42"/>
      <c r="J1163" s="42"/>
      <c r="K1163" s="40"/>
    </row>
    <row r="1164" spans="1:11" x14ac:dyDescent="0.25">
      <c r="A1164" s="42"/>
      <c r="B1164" s="42"/>
      <c r="C1164" s="42"/>
      <c r="D1164" s="43"/>
      <c r="E1164" s="42"/>
      <c r="F1164" s="44"/>
      <c r="G1164" s="42"/>
      <c r="H1164" s="42"/>
      <c r="I1164" s="42"/>
      <c r="J1164" s="42"/>
      <c r="K1164" s="40"/>
    </row>
    <row r="1165" spans="1:11" x14ac:dyDescent="0.25">
      <c r="A1165" s="42"/>
      <c r="B1165" s="42"/>
      <c r="C1165" s="42"/>
      <c r="D1165" s="43"/>
      <c r="E1165" s="42"/>
      <c r="F1165" s="44"/>
      <c r="G1165" s="42"/>
      <c r="H1165" s="42"/>
      <c r="I1165" s="42"/>
      <c r="J1165" s="42"/>
      <c r="K1165" s="40"/>
    </row>
    <row r="1166" spans="1:11" x14ac:dyDescent="0.25">
      <c r="A1166" s="42"/>
      <c r="B1166" s="42"/>
      <c r="C1166" s="42"/>
      <c r="D1166" s="43"/>
      <c r="E1166" s="42"/>
      <c r="F1166" s="44"/>
      <c r="G1166" s="42"/>
      <c r="H1166" s="42"/>
      <c r="I1166" s="42"/>
      <c r="J1166" s="42"/>
      <c r="K1166" s="40"/>
    </row>
    <row r="1167" spans="1:11" x14ac:dyDescent="0.25">
      <c r="A1167" s="42"/>
      <c r="B1167" s="42"/>
      <c r="C1167" s="42"/>
      <c r="D1167" s="43"/>
      <c r="E1167" s="42"/>
      <c r="F1167" s="44"/>
      <c r="G1167" s="42"/>
      <c r="H1167" s="42"/>
      <c r="I1167" s="42"/>
      <c r="J1167" s="42"/>
      <c r="K1167" s="40"/>
    </row>
    <row r="1168" spans="1:11" x14ac:dyDescent="0.25">
      <c r="A1168" s="42"/>
      <c r="B1168" s="42"/>
      <c r="C1168" s="42"/>
      <c r="D1168" s="43"/>
      <c r="E1168" s="42"/>
      <c r="F1168" s="44"/>
      <c r="G1168" s="42"/>
      <c r="H1168" s="42"/>
      <c r="I1168" s="42"/>
      <c r="J1168" s="42"/>
      <c r="K1168" s="40"/>
    </row>
    <row r="1169" spans="1:11" x14ac:dyDescent="0.25">
      <c r="A1169" s="42"/>
      <c r="B1169" s="42"/>
      <c r="C1169" s="42"/>
      <c r="D1169" s="43"/>
      <c r="E1169" s="42"/>
      <c r="F1169" s="44"/>
      <c r="G1169" s="42"/>
      <c r="H1169" s="42"/>
      <c r="I1169" s="42"/>
      <c r="J1169" s="42"/>
      <c r="K1169" s="40"/>
    </row>
    <row r="1170" spans="1:11" x14ac:dyDescent="0.25">
      <c r="A1170" s="42"/>
      <c r="B1170" s="42"/>
      <c r="C1170" s="42"/>
      <c r="D1170" s="43"/>
      <c r="E1170" s="42"/>
      <c r="F1170" s="44"/>
      <c r="G1170" s="42"/>
      <c r="H1170" s="42"/>
      <c r="I1170" s="42"/>
      <c r="J1170" s="42"/>
      <c r="K1170" s="40"/>
    </row>
    <row r="1171" spans="1:11" x14ac:dyDescent="0.25">
      <c r="A1171" s="42"/>
      <c r="B1171" s="42"/>
      <c r="C1171" s="42"/>
      <c r="D1171" s="43"/>
      <c r="E1171" s="42"/>
      <c r="F1171" s="44"/>
      <c r="G1171" s="42"/>
      <c r="H1171" s="42"/>
      <c r="I1171" s="42"/>
      <c r="J1171" s="42"/>
      <c r="K1171" s="40"/>
    </row>
    <row r="1172" spans="1:11" x14ac:dyDescent="0.25">
      <c r="A1172" s="42"/>
      <c r="B1172" s="42"/>
      <c r="C1172" s="42"/>
      <c r="D1172" s="43"/>
      <c r="E1172" s="42"/>
      <c r="F1172" s="44"/>
      <c r="G1172" s="42"/>
      <c r="H1172" s="42"/>
      <c r="I1172" s="42"/>
      <c r="J1172" s="42"/>
      <c r="K1172" s="40"/>
    </row>
    <row r="1173" spans="1:11" x14ac:dyDescent="0.25">
      <c r="A1173" s="42"/>
      <c r="B1173" s="42"/>
      <c r="C1173" s="42"/>
      <c r="D1173" s="43"/>
      <c r="E1173" s="42"/>
      <c r="F1173" s="44"/>
      <c r="G1173" s="42"/>
      <c r="H1173" s="42"/>
      <c r="I1173" s="42"/>
      <c r="J1173" s="42"/>
      <c r="K1173" s="40"/>
    </row>
    <row r="1174" spans="1:11" x14ac:dyDescent="0.25">
      <c r="A1174" s="42"/>
      <c r="B1174" s="42"/>
      <c r="C1174" s="42"/>
      <c r="D1174" s="43"/>
      <c r="E1174" s="42"/>
      <c r="F1174" s="44"/>
      <c r="G1174" s="42"/>
      <c r="H1174" s="42"/>
      <c r="I1174" s="42"/>
      <c r="J1174" s="42"/>
      <c r="K1174" s="40"/>
    </row>
    <row r="1175" spans="1:11" x14ac:dyDescent="0.25">
      <c r="A1175" s="42"/>
      <c r="B1175" s="42"/>
      <c r="C1175" s="42"/>
      <c r="D1175" s="43"/>
      <c r="E1175" s="42"/>
      <c r="F1175" s="44"/>
      <c r="G1175" s="42"/>
      <c r="H1175" s="42"/>
      <c r="I1175" s="42"/>
      <c r="J1175" s="42"/>
      <c r="K1175" s="40"/>
    </row>
    <row r="1176" spans="1:11" x14ac:dyDescent="0.25">
      <c r="A1176" s="42"/>
      <c r="B1176" s="42"/>
      <c r="C1176" s="42"/>
      <c r="D1176" s="43"/>
      <c r="E1176" s="42"/>
      <c r="F1176" s="44"/>
      <c r="G1176" s="42"/>
      <c r="H1176" s="42"/>
      <c r="I1176" s="42"/>
      <c r="J1176" s="42"/>
      <c r="K1176" s="40"/>
    </row>
    <row r="1177" spans="1:11" x14ac:dyDescent="0.25">
      <c r="A1177" s="42"/>
      <c r="B1177" s="42"/>
      <c r="C1177" s="42"/>
      <c r="D1177" s="43"/>
      <c r="E1177" s="42"/>
      <c r="F1177" s="44"/>
      <c r="G1177" s="42"/>
      <c r="H1177" s="42"/>
      <c r="I1177" s="42"/>
      <c r="J1177" s="42"/>
      <c r="K1177" s="40"/>
    </row>
    <row r="1178" spans="1:11" x14ac:dyDescent="0.25">
      <c r="A1178" s="42"/>
      <c r="B1178" s="42"/>
      <c r="C1178" s="42"/>
      <c r="D1178" s="43"/>
      <c r="E1178" s="42"/>
      <c r="F1178" s="44"/>
      <c r="G1178" s="42"/>
      <c r="H1178" s="42"/>
      <c r="I1178" s="42"/>
      <c r="J1178" s="42"/>
      <c r="K1178" s="40"/>
    </row>
    <row r="1179" spans="1:11" x14ac:dyDescent="0.25">
      <c r="A1179" s="42"/>
      <c r="B1179" s="42"/>
      <c r="C1179" s="42"/>
      <c r="D1179" s="43"/>
      <c r="E1179" s="42"/>
      <c r="F1179" s="44"/>
      <c r="G1179" s="42"/>
      <c r="H1179" s="42"/>
      <c r="I1179" s="42"/>
      <c r="J1179" s="42"/>
      <c r="K1179" s="40"/>
    </row>
    <row r="1180" spans="1:11" x14ac:dyDescent="0.25">
      <c r="A1180" s="42"/>
      <c r="B1180" s="42"/>
      <c r="C1180" s="42"/>
      <c r="D1180" s="43"/>
      <c r="E1180" s="42"/>
      <c r="F1180" s="44"/>
      <c r="G1180" s="42"/>
      <c r="H1180" s="42"/>
      <c r="I1180" s="42"/>
      <c r="J1180" s="42"/>
      <c r="K1180" s="40"/>
    </row>
    <row r="1181" spans="1:11" x14ac:dyDescent="0.25">
      <c r="A1181" s="42"/>
      <c r="B1181" s="42"/>
      <c r="C1181" s="42"/>
      <c r="D1181" s="43"/>
      <c r="E1181" s="42"/>
      <c r="F1181" s="44"/>
      <c r="G1181" s="42"/>
      <c r="H1181" s="42"/>
      <c r="I1181" s="42"/>
      <c r="J1181" s="42"/>
      <c r="K1181" s="40"/>
    </row>
    <row r="1182" spans="1:11" x14ac:dyDescent="0.25">
      <c r="A1182" s="42"/>
      <c r="B1182" s="42"/>
      <c r="C1182" s="42"/>
      <c r="D1182" s="43"/>
      <c r="E1182" s="42"/>
      <c r="F1182" s="44"/>
      <c r="G1182" s="42"/>
      <c r="H1182" s="42"/>
      <c r="I1182" s="42"/>
      <c r="J1182" s="42"/>
      <c r="K1182" s="40"/>
    </row>
    <row r="1183" spans="1:11" x14ac:dyDescent="0.25">
      <c r="A1183" s="42"/>
      <c r="B1183" s="42"/>
      <c r="C1183" s="42"/>
      <c r="D1183" s="43"/>
      <c r="E1183" s="42"/>
      <c r="F1183" s="44"/>
      <c r="G1183" s="42"/>
      <c r="H1183" s="42"/>
      <c r="I1183" s="42"/>
      <c r="J1183" s="42"/>
      <c r="K1183" s="40"/>
    </row>
    <row r="1184" spans="1:11" x14ac:dyDescent="0.25">
      <c r="A1184" s="42"/>
      <c r="B1184" s="42"/>
      <c r="C1184" s="42"/>
      <c r="D1184" s="43"/>
      <c r="E1184" s="42"/>
      <c r="F1184" s="44"/>
      <c r="G1184" s="42"/>
      <c r="H1184" s="42"/>
      <c r="I1184" s="42"/>
      <c r="J1184" s="42"/>
      <c r="K1184" s="40"/>
    </row>
    <row r="1185" spans="1:11" x14ac:dyDescent="0.25">
      <c r="A1185" s="42"/>
      <c r="B1185" s="42"/>
      <c r="C1185" s="42"/>
      <c r="D1185" s="43"/>
      <c r="E1185" s="42"/>
      <c r="F1185" s="44"/>
      <c r="G1185" s="42"/>
      <c r="H1185" s="42"/>
      <c r="I1185" s="42"/>
      <c r="J1185" s="42"/>
      <c r="K1185" s="40"/>
    </row>
    <row r="1186" spans="1:11" x14ac:dyDescent="0.25">
      <c r="A1186" s="42"/>
      <c r="B1186" s="42"/>
      <c r="C1186" s="42"/>
      <c r="D1186" s="43"/>
      <c r="E1186" s="42"/>
      <c r="F1186" s="44"/>
      <c r="G1186" s="42"/>
      <c r="H1186" s="42"/>
      <c r="I1186" s="42"/>
      <c r="J1186" s="42"/>
      <c r="K1186" s="40"/>
    </row>
    <row r="1187" spans="1:11" x14ac:dyDescent="0.25">
      <c r="A1187" s="42"/>
      <c r="B1187" s="42"/>
      <c r="C1187" s="42"/>
      <c r="D1187" s="43"/>
      <c r="E1187" s="42"/>
      <c r="F1187" s="44"/>
      <c r="G1187" s="42"/>
      <c r="H1187" s="42"/>
      <c r="I1187" s="42"/>
      <c r="J1187" s="42"/>
      <c r="K1187" s="40"/>
    </row>
    <row r="1188" spans="1:11" x14ac:dyDescent="0.25">
      <c r="A1188" s="42"/>
      <c r="B1188" s="42"/>
      <c r="C1188" s="42"/>
      <c r="D1188" s="43"/>
      <c r="E1188" s="42"/>
      <c r="F1188" s="44"/>
      <c r="G1188" s="42"/>
      <c r="H1188" s="42"/>
      <c r="I1188" s="42"/>
      <c r="J1188" s="42"/>
      <c r="K1188" s="40"/>
    </row>
    <row r="1189" spans="1:11" x14ac:dyDescent="0.25">
      <c r="A1189" s="42"/>
      <c r="B1189" s="42"/>
      <c r="C1189" s="42"/>
      <c r="D1189" s="43"/>
      <c r="E1189" s="42"/>
      <c r="F1189" s="44"/>
      <c r="G1189" s="42"/>
      <c r="H1189" s="42"/>
      <c r="I1189" s="42"/>
      <c r="J1189" s="42"/>
      <c r="K1189" s="40"/>
    </row>
    <row r="1190" spans="1:11" x14ac:dyDescent="0.25">
      <c r="A1190" s="42"/>
      <c r="B1190" s="42"/>
      <c r="C1190" s="42"/>
      <c r="D1190" s="43"/>
      <c r="E1190" s="42"/>
      <c r="F1190" s="44"/>
      <c r="G1190" s="42"/>
      <c r="H1190" s="42"/>
      <c r="I1190" s="42"/>
      <c r="J1190" s="42"/>
      <c r="K1190" s="40"/>
    </row>
    <row r="1191" spans="1:11" x14ac:dyDescent="0.25">
      <c r="A1191" s="42"/>
      <c r="B1191" s="42"/>
      <c r="C1191" s="42"/>
      <c r="D1191" s="43"/>
      <c r="E1191" s="42"/>
      <c r="F1191" s="44"/>
      <c r="G1191" s="42"/>
      <c r="H1191" s="42"/>
      <c r="I1191" s="42"/>
      <c r="J1191" s="42"/>
      <c r="K1191" s="40"/>
    </row>
    <row r="1192" spans="1:11" x14ac:dyDescent="0.25">
      <c r="A1192" s="42"/>
      <c r="B1192" s="42"/>
      <c r="C1192" s="42"/>
      <c r="D1192" s="43"/>
      <c r="E1192" s="42"/>
      <c r="F1192" s="44"/>
      <c r="G1192" s="42"/>
      <c r="H1192" s="42"/>
      <c r="I1192" s="42"/>
      <c r="J1192" s="42"/>
      <c r="K1192" s="40"/>
    </row>
    <row r="1193" spans="1:11" x14ac:dyDescent="0.25">
      <c r="A1193" s="42"/>
      <c r="B1193" s="42"/>
      <c r="C1193" s="42"/>
      <c r="D1193" s="43"/>
      <c r="E1193" s="42"/>
      <c r="F1193" s="44"/>
      <c r="G1193" s="42"/>
      <c r="H1193" s="42"/>
      <c r="I1193" s="42"/>
      <c r="J1193" s="42"/>
      <c r="K1193" s="40"/>
    </row>
    <row r="1194" spans="1:11" x14ac:dyDescent="0.25">
      <c r="A1194" s="42"/>
      <c r="B1194" s="42"/>
      <c r="C1194" s="42"/>
      <c r="D1194" s="43"/>
      <c r="E1194" s="42"/>
      <c r="F1194" s="44"/>
      <c r="G1194" s="42"/>
      <c r="H1194" s="42"/>
      <c r="I1194" s="42"/>
      <c r="J1194" s="42"/>
      <c r="K1194" s="40"/>
    </row>
    <row r="1195" spans="1:11" x14ac:dyDescent="0.25">
      <c r="A1195" s="42"/>
      <c r="B1195" s="42"/>
      <c r="C1195" s="42"/>
      <c r="D1195" s="43"/>
      <c r="E1195" s="42"/>
      <c r="F1195" s="44"/>
      <c r="G1195" s="42"/>
      <c r="H1195" s="42"/>
      <c r="I1195" s="42"/>
      <c r="J1195" s="42"/>
      <c r="K1195" s="40"/>
    </row>
    <row r="1196" spans="1:11" x14ac:dyDescent="0.25">
      <c r="A1196" s="42"/>
      <c r="B1196" s="42"/>
      <c r="C1196" s="42"/>
      <c r="D1196" s="43"/>
      <c r="E1196" s="42"/>
      <c r="F1196" s="44"/>
      <c r="G1196" s="42"/>
      <c r="H1196" s="42"/>
      <c r="I1196" s="42"/>
      <c r="J1196" s="42"/>
      <c r="K1196" s="40"/>
    </row>
    <row r="1197" spans="1:11" x14ac:dyDescent="0.25">
      <c r="A1197" s="42"/>
      <c r="B1197" s="42"/>
      <c r="C1197" s="42"/>
      <c r="D1197" s="43"/>
      <c r="E1197" s="42"/>
      <c r="F1197" s="44"/>
      <c r="G1197" s="42"/>
      <c r="H1197" s="42"/>
      <c r="I1197" s="42"/>
      <c r="J1197" s="42"/>
      <c r="K1197" s="40"/>
    </row>
    <row r="1198" spans="1:11" x14ac:dyDescent="0.25">
      <c r="A1198" s="42"/>
      <c r="B1198" s="42"/>
      <c r="C1198" s="42"/>
      <c r="D1198" s="43"/>
      <c r="E1198" s="42"/>
      <c r="F1198" s="44"/>
      <c r="G1198" s="42"/>
      <c r="H1198" s="42"/>
      <c r="I1198" s="42"/>
      <c r="J1198" s="42"/>
      <c r="K1198" s="40"/>
    </row>
    <row r="1199" spans="1:11" x14ac:dyDescent="0.25">
      <c r="A1199" s="42"/>
      <c r="B1199" s="42"/>
      <c r="C1199" s="42"/>
      <c r="D1199" s="43"/>
      <c r="E1199" s="42"/>
      <c r="F1199" s="44"/>
      <c r="G1199" s="42"/>
      <c r="H1199" s="42"/>
      <c r="I1199" s="42"/>
      <c r="J1199" s="42"/>
      <c r="K1199" s="40"/>
    </row>
    <row r="1200" spans="1:11" x14ac:dyDescent="0.25">
      <c r="A1200" s="42"/>
      <c r="B1200" s="42"/>
      <c r="C1200" s="42"/>
      <c r="D1200" s="43"/>
      <c r="E1200" s="42"/>
      <c r="F1200" s="44"/>
      <c r="G1200" s="42"/>
      <c r="H1200" s="42"/>
      <c r="I1200" s="42"/>
      <c r="J1200" s="42"/>
      <c r="K1200" s="40"/>
    </row>
    <row r="1201" spans="1:11" x14ac:dyDescent="0.25">
      <c r="A1201" s="42"/>
      <c r="B1201" s="42"/>
      <c r="C1201" s="42"/>
      <c r="D1201" s="43"/>
      <c r="E1201" s="42"/>
      <c r="F1201" s="44"/>
      <c r="G1201" s="42"/>
      <c r="H1201" s="42"/>
      <c r="I1201" s="42"/>
      <c r="J1201" s="42"/>
      <c r="K1201" s="40"/>
    </row>
    <row r="1202" spans="1:11" x14ac:dyDescent="0.25">
      <c r="A1202" s="42"/>
      <c r="B1202" s="42"/>
      <c r="C1202" s="42"/>
      <c r="D1202" s="43"/>
      <c r="E1202" s="42"/>
      <c r="F1202" s="44"/>
      <c r="G1202" s="42"/>
      <c r="H1202" s="42"/>
      <c r="I1202" s="42"/>
      <c r="J1202" s="42"/>
      <c r="K1202" s="40"/>
    </row>
    <row r="1203" spans="1:11" x14ac:dyDescent="0.25">
      <c r="A1203" s="42"/>
      <c r="B1203" s="42"/>
      <c r="C1203" s="42"/>
      <c r="D1203" s="43"/>
      <c r="E1203" s="42"/>
      <c r="F1203" s="44"/>
      <c r="G1203" s="42"/>
      <c r="H1203" s="42"/>
      <c r="I1203" s="42"/>
      <c r="J1203" s="42"/>
      <c r="K1203" s="40"/>
    </row>
    <row r="1204" spans="1:11" x14ac:dyDescent="0.25">
      <c r="A1204" s="42"/>
      <c r="B1204" s="42"/>
      <c r="C1204" s="42"/>
      <c r="D1204" s="43"/>
      <c r="E1204" s="42"/>
      <c r="F1204" s="44"/>
      <c r="G1204" s="42"/>
      <c r="H1204" s="42"/>
      <c r="I1204" s="42"/>
      <c r="J1204" s="42"/>
      <c r="K1204" s="40"/>
    </row>
    <row r="1205" spans="1:11" x14ac:dyDescent="0.25">
      <c r="A1205" s="42"/>
      <c r="B1205" s="42"/>
      <c r="C1205" s="42"/>
      <c r="D1205" s="43"/>
      <c r="E1205" s="42"/>
      <c r="F1205" s="44"/>
      <c r="G1205" s="42"/>
      <c r="H1205" s="42"/>
      <c r="I1205" s="42"/>
      <c r="J1205" s="42"/>
      <c r="K1205" s="40"/>
    </row>
    <row r="1206" spans="1:11" x14ac:dyDescent="0.25">
      <c r="A1206" s="42"/>
      <c r="B1206" s="42"/>
      <c r="C1206" s="42"/>
      <c r="D1206" s="43"/>
      <c r="E1206" s="42"/>
      <c r="F1206" s="44"/>
      <c r="G1206" s="42"/>
      <c r="H1206" s="42"/>
      <c r="I1206" s="42"/>
      <c r="J1206" s="42"/>
      <c r="K1206" s="40"/>
    </row>
    <row r="1207" spans="1:11" x14ac:dyDescent="0.25">
      <c r="A1207" s="42"/>
      <c r="B1207" s="42"/>
      <c r="C1207" s="42"/>
      <c r="D1207" s="43"/>
      <c r="E1207" s="42"/>
      <c r="F1207" s="44"/>
      <c r="G1207" s="42"/>
      <c r="H1207" s="42"/>
      <c r="I1207" s="42"/>
      <c r="J1207" s="42"/>
      <c r="K1207" s="40"/>
    </row>
    <row r="1208" spans="1:11" x14ac:dyDescent="0.25">
      <c r="A1208" s="42"/>
      <c r="B1208" s="42"/>
      <c r="C1208" s="42"/>
      <c r="D1208" s="43"/>
      <c r="E1208" s="42"/>
      <c r="F1208" s="44"/>
      <c r="G1208" s="42"/>
      <c r="H1208" s="42"/>
      <c r="I1208" s="42"/>
      <c r="J1208" s="42"/>
      <c r="K1208" s="40"/>
    </row>
    <row r="1209" spans="1:11" x14ac:dyDescent="0.25">
      <c r="A1209" s="42"/>
      <c r="B1209" s="42"/>
      <c r="C1209" s="42"/>
      <c r="D1209" s="43"/>
      <c r="E1209" s="42"/>
      <c r="F1209" s="44"/>
      <c r="G1209" s="42"/>
      <c r="H1209" s="42"/>
      <c r="I1209" s="42"/>
      <c r="J1209" s="42"/>
      <c r="K1209" s="40"/>
    </row>
    <row r="1210" spans="1:11" x14ac:dyDescent="0.25">
      <c r="A1210" s="42"/>
      <c r="B1210" s="42"/>
      <c r="C1210" s="42"/>
      <c r="D1210" s="43"/>
      <c r="E1210" s="42"/>
      <c r="F1210" s="44"/>
      <c r="G1210" s="42"/>
      <c r="H1210" s="42"/>
      <c r="I1210" s="42"/>
      <c r="J1210" s="42"/>
      <c r="K1210" s="40"/>
    </row>
    <row r="1211" spans="1:11" x14ac:dyDescent="0.25">
      <c r="A1211" s="42"/>
      <c r="B1211" s="42"/>
      <c r="C1211" s="42"/>
      <c r="D1211" s="43"/>
      <c r="E1211" s="42"/>
      <c r="F1211" s="44"/>
      <c r="G1211" s="42"/>
      <c r="H1211" s="42"/>
      <c r="I1211" s="42"/>
      <c r="J1211" s="42"/>
      <c r="K1211" s="40"/>
    </row>
    <row r="1212" spans="1:11" x14ac:dyDescent="0.25">
      <c r="A1212" s="42"/>
      <c r="B1212" s="42"/>
      <c r="C1212" s="42"/>
      <c r="D1212" s="43"/>
      <c r="E1212" s="42"/>
      <c r="F1212" s="44"/>
      <c r="G1212" s="42"/>
      <c r="H1212" s="42"/>
      <c r="I1212" s="42"/>
      <c r="J1212" s="42"/>
      <c r="K1212" s="40"/>
    </row>
    <row r="1213" spans="1:11" x14ac:dyDescent="0.25">
      <c r="A1213" s="42"/>
      <c r="B1213" s="42"/>
      <c r="C1213" s="42"/>
      <c r="D1213" s="43"/>
      <c r="E1213" s="42"/>
      <c r="F1213" s="44"/>
      <c r="G1213" s="42"/>
      <c r="H1213" s="42"/>
      <c r="I1213" s="42"/>
      <c r="J1213" s="42"/>
      <c r="K1213" s="40"/>
    </row>
    <row r="1214" spans="1:11" x14ac:dyDescent="0.25">
      <c r="A1214" s="42"/>
      <c r="B1214" s="42"/>
      <c r="C1214" s="42"/>
      <c r="D1214" s="43"/>
      <c r="E1214" s="42"/>
      <c r="F1214" s="44"/>
      <c r="G1214" s="42"/>
      <c r="H1214" s="42"/>
      <c r="I1214" s="42"/>
      <c r="J1214" s="42"/>
      <c r="K1214" s="40"/>
    </row>
    <row r="1215" spans="1:11" x14ac:dyDescent="0.25">
      <c r="A1215" s="42"/>
      <c r="B1215" s="42"/>
      <c r="C1215" s="42"/>
      <c r="D1215" s="43"/>
      <c r="E1215" s="42"/>
      <c r="F1215" s="44"/>
      <c r="G1215" s="42"/>
      <c r="H1215" s="42"/>
      <c r="I1215" s="42"/>
      <c r="J1215" s="42"/>
      <c r="K1215" s="40"/>
    </row>
    <row r="1216" spans="1:11" x14ac:dyDescent="0.25">
      <c r="A1216" s="42"/>
      <c r="B1216" s="42"/>
      <c r="C1216" s="42"/>
      <c r="D1216" s="43"/>
      <c r="E1216" s="42"/>
      <c r="F1216" s="44"/>
      <c r="G1216" s="42"/>
      <c r="H1216" s="42"/>
      <c r="I1216" s="42"/>
      <c r="J1216" s="42"/>
      <c r="K1216" s="40"/>
    </row>
    <row r="1217" spans="1:11" x14ac:dyDescent="0.25">
      <c r="A1217" s="42"/>
      <c r="B1217" s="42"/>
      <c r="C1217" s="42"/>
      <c r="D1217" s="43"/>
      <c r="E1217" s="42"/>
      <c r="F1217" s="44"/>
      <c r="G1217" s="42"/>
      <c r="H1217" s="42"/>
      <c r="I1217" s="42"/>
      <c r="J1217" s="42"/>
      <c r="K1217" s="40"/>
    </row>
    <row r="1218" spans="1:11" x14ac:dyDescent="0.25">
      <c r="A1218" s="42"/>
      <c r="B1218" s="42"/>
      <c r="C1218" s="42"/>
      <c r="D1218" s="43"/>
      <c r="E1218" s="42"/>
      <c r="F1218" s="44"/>
      <c r="G1218" s="42"/>
      <c r="H1218" s="42"/>
      <c r="I1218" s="42"/>
      <c r="J1218" s="42"/>
      <c r="K1218" s="40"/>
    </row>
    <row r="1219" spans="1:11" x14ac:dyDescent="0.25">
      <c r="A1219" s="42"/>
      <c r="B1219" s="42"/>
      <c r="C1219" s="42"/>
      <c r="D1219" s="43"/>
      <c r="E1219" s="42"/>
      <c r="F1219" s="44"/>
      <c r="G1219" s="42"/>
      <c r="H1219" s="42"/>
      <c r="I1219" s="42"/>
      <c r="J1219" s="42"/>
      <c r="K1219" s="40"/>
    </row>
    <row r="1220" spans="1:11" x14ac:dyDescent="0.25">
      <c r="A1220" s="42"/>
      <c r="B1220" s="42"/>
      <c r="C1220" s="42"/>
      <c r="D1220" s="43"/>
      <c r="E1220" s="42"/>
      <c r="F1220" s="44"/>
      <c r="G1220" s="42"/>
      <c r="H1220" s="42"/>
      <c r="I1220" s="42"/>
      <c r="J1220" s="42"/>
      <c r="K1220" s="40"/>
    </row>
    <row r="1221" spans="1:11" x14ac:dyDescent="0.25">
      <c r="A1221" s="42"/>
      <c r="B1221" s="42"/>
      <c r="C1221" s="42"/>
      <c r="D1221" s="43"/>
      <c r="E1221" s="42"/>
      <c r="F1221" s="44"/>
      <c r="G1221" s="42"/>
      <c r="H1221" s="42"/>
      <c r="I1221" s="42"/>
      <c r="J1221" s="42"/>
      <c r="K1221" s="40"/>
    </row>
    <row r="1222" spans="1:11" x14ac:dyDescent="0.25">
      <c r="A1222" s="42"/>
      <c r="B1222" s="42"/>
      <c r="C1222" s="42"/>
      <c r="D1222" s="43"/>
      <c r="E1222" s="42"/>
      <c r="F1222" s="44"/>
      <c r="G1222" s="42"/>
      <c r="H1222" s="42"/>
      <c r="I1222" s="42"/>
      <c r="J1222" s="42"/>
      <c r="K1222" s="40"/>
    </row>
    <row r="1223" spans="1:11" x14ac:dyDescent="0.25">
      <c r="A1223" s="42"/>
      <c r="B1223" s="42"/>
      <c r="C1223" s="42"/>
      <c r="D1223" s="43"/>
      <c r="E1223" s="42"/>
      <c r="F1223" s="44"/>
      <c r="G1223" s="42"/>
      <c r="H1223" s="42"/>
      <c r="I1223" s="42"/>
      <c r="J1223" s="42"/>
      <c r="K1223" s="40"/>
    </row>
    <row r="1224" spans="1:11" x14ac:dyDescent="0.25">
      <c r="A1224" s="42"/>
      <c r="B1224" s="42"/>
      <c r="C1224" s="42"/>
      <c r="D1224" s="43"/>
      <c r="E1224" s="42"/>
      <c r="F1224" s="44"/>
      <c r="G1224" s="42"/>
      <c r="H1224" s="42"/>
      <c r="I1224" s="42"/>
      <c r="J1224" s="42"/>
      <c r="K1224" s="40"/>
    </row>
    <row r="1225" spans="1:11" x14ac:dyDescent="0.25">
      <c r="A1225" s="42"/>
      <c r="B1225" s="42"/>
      <c r="C1225" s="42"/>
      <c r="D1225" s="43"/>
      <c r="E1225" s="42"/>
      <c r="F1225" s="44"/>
      <c r="G1225" s="42"/>
      <c r="H1225" s="42"/>
      <c r="I1225" s="42"/>
      <c r="J1225" s="42"/>
      <c r="K1225" s="40"/>
    </row>
    <row r="1226" spans="1:11" x14ac:dyDescent="0.25">
      <c r="A1226" s="42"/>
      <c r="B1226" s="42"/>
      <c r="C1226" s="42"/>
      <c r="D1226" s="43"/>
      <c r="E1226" s="42"/>
      <c r="F1226" s="44"/>
      <c r="G1226" s="42"/>
      <c r="H1226" s="42"/>
      <c r="I1226" s="42"/>
      <c r="J1226" s="42"/>
      <c r="K1226" s="40"/>
    </row>
    <row r="1227" spans="1:11" x14ac:dyDescent="0.25">
      <c r="A1227" s="42"/>
      <c r="B1227" s="42"/>
      <c r="C1227" s="42"/>
      <c r="D1227" s="43"/>
      <c r="E1227" s="42"/>
      <c r="F1227" s="44"/>
      <c r="G1227" s="42"/>
      <c r="H1227" s="42"/>
      <c r="I1227" s="42"/>
      <c r="J1227" s="42"/>
      <c r="K1227" s="40"/>
    </row>
    <row r="1228" spans="1:11" x14ac:dyDescent="0.25">
      <c r="A1228" s="42"/>
      <c r="B1228" s="42"/>
      <c r="C1228" s="42"/>
      <c r="D1228" s="43"/>
      <c r="E1228" s="42"/>
      <c r="F1228" s="44"/>
      <c r="G1228" s="42"/>
      <c r="H1228" s="42"/>
      <c r="I1228" s="42"/>
      <c r="J1228" s="42"/>
      <c r="K1228" s="40"/>
    </row>
    <row r="1229" spans="1:11" x14ac:dyDescent="0.25">
      <c r="A1229" s="42"/>
      <c r="B1229" s="42"/>
      <c r="C1229" s="42"/>
      <c r="D1229" s="43"/>
      <c r="E1229" s="42"/>
      <c r="F1229" s="44"/>
      <c r="G1229" s="42"/>
      <c r="H1229" s="42"/>
      <c r="I1229" s="42"/>
      <c r="J1229" s="42"/>
      <c r="K1229" s="40"/>
    </row>
    <row r="1230" spans="1:11" x14ac:dyDescent="0.25">
      <c r="A1230" s="42"/>
      <c r="B1230" s="42"/>
      <c r="C1230" s="42"/>
      <c r="D1230" s="43"/>
      <c r="E1230" s="42"/>
      <c r="F1230" s="44"/>
      <c r="G1230" s="42"/>
      <c r="H1230" s="42"/>
      <c r="I1230" s="42"/>
      <c r="J1230" s="42"/>
      <c r="K1230" s="40"/>
    </row>
    <row r="1231" spans="1:11" x14ac:dyDescent="0.25">
      <c r="A1231" s="42"/>
      <c r="B1231" s="42"/>
      <c r="C1231" s="42"/>
      <c r="D1231" s="43"/>
      <c r="E1231" s="42"/>
      <c r="F1231" s="44"/>
      <c r="G1231" s="42"/>
      <c r="H1231" s="42"/>
      <c r="I1231" s="42"/>
      <c r="J1231" s="42"/>
      <c r="K1231" s="40"/>
    </row>
    <row r="1232" spans="1:11" x14ac:dyDescent="0.25">
      <c r="A1232" s="42"/>
      <c r="B1232" s="42"/>
      <c r="C1232" s="42"/>
      <c r="D1232" s="43"/>
      <c r="E1232" s="42"/>
      <c r="F1232" s="44"/>
      <c r="G1232" s="42"/>
      <c r="H1232" s="42"/>
      <c r="I1232" s="42"/>
      <c r="J1232" s="42"/>
      <c r="K1232" s="40"/>
    </row>
    <row r="1233" spans="1:11" x14ac:dyDescent="0.25">
      <c r="A1233" s="42"/>
      <c r="B1233" s="42"/>
      <c r="C1233" s="42"/>
      <c r="D1233" s="43"/>
      <c r="E1233" s="42"/>
      <c r="F1233" s="44"/>
      <c r="G1233" s="42"/>
      <c r="H1233" s="42"/>
      <c r="I1233" s="42"/>
      <c r="J1233" s="42"/>
      <c r="K1233" s="40"/>
    </row>
    <row r="1234" spans="1:11" x14ac:dyDescent="0.25">
      <c r="A1234" s="42"/>
      <c r="B1234" s="42"/>
      <c r="C1234" s="42"/>
      <c r="D1234" s="43"/>
      <c r="E1234" s="42"/>
      <c r="F1234" s="44"/>
      <c r="G1234" s="42"/>
      <c r="H1234" s="42"/>
      <c r="I1234" s="42"/>
      <c r="J1234" s="42"/>
      <c r="K1234" s="40"/>
    </row>
    <row r="1235" spans="1:11" x14ac:dyDescent="0.25">
      <c r="A1235" s="42"/>
      <c r="B1235" s="42"/>
      <c r="C1235" s="42"/>
      <c r="D1235" s="43"/>
      <c r="E1235" s="42"/>
      <c r="F1235" s="44"/>
      <c r="G1235" s="42"/>
      <c r="H1235" s="42"/>
      <c r="I1235" s="42"/>
      <c r="J1235" s="42"/>
      <c r="K1235" s="40"/>
    </row>
    <row r="1236" spans="1:11" x14ac:dyDescent="0.25">
      <c r="A1236" s="42"/>
      <c r="B1236" s="42"/>
      <c r="C1236" s="42"/>
      <c r="D1236" s="43"/>
      <c r="E1236" s="42"/>
      <c r="F1236" s="44"/>
      <c r="G1236" s="42"/>
      <c r="H1236" s="42"/>
      <c r="I1236" s="42"/>
      <c r="J1236" s="42"/>
      <c r="K1236" s="40"/>
    </row>
    <row r="1237" spans="1:11" x14ac:dyDescent="0.25">
      <c r="A1237" s="42"/>
      <c r="B1237" s="42"/>
      <c r="C1237" s="42"/>
      <c r="D1237" s="43"/>
      <c r="E1237" s="42"/>
      <c r="F1237" s="44"/>
      <c r="G1237" s="42"/>
      <c r="H1237" s="42"/>
      <c r="I1237" s="42"/>
      <c r="J1237" s="42"/>
      <c r="K1237" s="40"/>
    </row>
    <row r="1238" spans="1:11" x14ac:dyDescent="0.25">
      <c r="A1238" s="42"/>
      <c r="B1238" s="42"/>
      <c r="C1238" s="42"/>
      <c r="D1238" s="43"/>
      <c r="E1238" s="42"/>
      <c r="F1238" s="44"/>
      <c r="G1238" s="42"/>
      <c r="H1238" s="42"/>
      <c r="I1238" s="42"/>
      <c r="J1238" s="42"/>
      <c r="K1238" s="40"/>
    </row>
    <row r="1239" spans="1:11" x14ac:dyDescent="0.25">
      <c r="A1239" s="42"/>
      <c r="B1239" s="42"/>
      <c r="C1239" s="42"/>
      <c r="D1239" s="43"/>
      <c r="E1239" s="42"/>
      <c r="F1239" s="44"/>
      <c r="G1239" s="42"/>
      <c r="H1239" s="42"/>
      <c r="I1239" s="42"/>
      <c r="J1239" s="42"/>
      <c r="K1239" s="40"/>
    </row>
    <row r="1240" spans="1:11" x14ac:dyDescent="0.25">
      <c r="A1240" s="42"/>
      <c r="B1240" s="42"/>
      <c r="C1240" s="42"/>
      <c r="D1240" s="43"/>
      <c r="E1240" s="42"/>
      <c r="F1240" s="44"/>
      <c r="G1240" s="42"/>
      <c r="H1240" s="42"/>
      <c r="I1240" s="42"/>
      <c r="J1240" s="42"/>
      <c r="K1240" s="40"/>
    </row>
    <row r="1241" spans="1:11" x14ac:dyDescent="0.25">
      <c r="A1241" s="42"/>
      <c r="B1241" s="42"/>
      <c r="C1241" s="42"/>
      <c r="D1241" s="43"/>
      <c r="E1241" s="42"/>
      <c r="F1241" s="44"/>
      <c r="G1241" s="42"/>
      <c r="H1241" s="42"/>
      <c r="I1241" s="42"/>
      <c r="J1241" s="42"/>
      <c r="K1241" s="40"/>
    </row>
    <row r="1242" spans="1:11" x14ac:dyDescent="0.25">
      <c r="A1242" s="42"/>
      <c r="B1242" s="42"/>
      <c r="C1242" s="42"/>
      <c r="D1242" s="43"/>
      <c r="E1242" s="42"/>
      <c r="F1242" s="44"/>
      <c r="G1242" s="42"/>
      <c r="H1242" s="42"/>
      <c r="I1242" s="42"/>
      <c r="J1242" s="42"/>
      <c r="K1242" s="40"/>
    </row>
    <row r="1243" spans="1:11" x14ac:dyDescent="0.25">
      <c r="A1243" s="42"/>
      <c r="B1243" s="42"/>
      <c r="C1243" s="42"/>
      <c r="D1243" s="43"/>
      <c r="E1243" s="42"/>
      <c r="F1243" s="44"/>
      <c r="G1243" s="42"/>
      <c r="H1243" s="42"/>
      <c r="I1243" s="42"/>
      <c r="J1243" s="42"/>
      <c r="K1243" s="40"/>
    </row>
    <row r="1244" spans="1:11" x14ac:dyDescent="0.25">
      <c r="A1244" s="42"/>
      <c r="B1244" s="42"/>
      <c r="C1244" s="42"/>
      <c r="D1244" s="43"/>
      <c r="E1244" s="42"/>
      <c r="F1244" s="44"/>
      <c r="G1244" s="42"/>
      <c r="H1244" s="42"/>
      <c r="I1244" s="42"/>
      <c r="J1244" s="42"/>
      <c r="K1244" s="40"/>
    </row>
    <row r="1245" spans="1:11" x14ac:dyDescent="0.25">
      <c r="A1245" s="42"/>
      <c r="B1245" s="42"/>
      <c r="C1245" s="42"/>
      <c r="D1245" s="43"/>
      <c r="E1245" s="42"/>
      <c r="F1245" s="44"/>
      <c r="G1245" s="42"/>
      <c r="H1245" s="42"/>
      <c r="I1245" s="42"/>
      <c r="J1245" s="42"/>
      <c r="K1245" s="40"/>
    </row>
    <row r="1246" spans="1:11" x14ac:dyDescent="0.25">
      <c r="A1246" s="42"/>
      <c r="B1246" s="42"/>
      <c r="C1246" s="42"/>
      <c r="D1246" s="43"/>
      <c r="E1246" s="42"/>
      <c r="F1246" s="44"/>
      <c r="G1246" s="42"/>
      <c r="H1246" s="42"/>
      <c r="I1246" s="42"/>
      <c r="J1246" s="42"/>
      <c r="K1246" s="40"/>
    </row>
    <row r="1247" spans="1:11" x14ac:dyDescent="0.25">
      <c r="A1247" s="42"/>
      <c r="B1247" s="42"/>
      <c r="C1247" s="42"/>
      <c r="D1247" s="43"/>
      <c r="E1247" s="42"/>
      <c r="F1247" s="44"/>
      <c r="G1247" s="42"/>
      <c r="H1247" s="42"/>
      <c r="I1247" s="42"/>
      <c r="J1247" s="42"/>
      <c r="K1247" s="40"/>
    </row>
    <row r="1248" spans="1:11" x14ac:dyDescent="0.25">
      <c r="A1248" s="42"/>
      <c r="B1248" s="42"/>
      <c r="C1248" s="42"/>
      <c r="D1248" s="43"/>
      <c r="E1248" s="42"/>
      <c r="F1248" s="44"/>
      <c r="G1248" s="42"/>
      <c r="H1248" s="42"/>
      <c r="I1248" s="42"/>
      <c r="J1248" s="42"/>
      <c r="K1248" s="40"/>
    </row>
    <row r="1249" spans="1:11" x14ac:dyDescent="0.25">
      <c r="A1249" s="42"/>
      <c r="B1249" s="42"/>
      <c r="C1249" s="42"/>
      <c r="D1249" s="43"/>
      <c r="E1249" s="42"/>
      <c r="F1249" s="44"/>
      <c r="G1249" s="42"/>
      <c r="H1249" s="42"/>
      <c r="I1249" s="42"/>
      <c r="J1249" s="42"/>
      <c r="K1249" s="40"/>
    </row>
    <row r="1250" spans="1:11" x14ac:dyDescent="0.25">
      <c r="A1250" s="42"/>
      <c r="B1250" s="42"/>
      <c r="C1250" s="42"/>
      <c r="D1250" s="43"/>
      <c r="E1250" s="42"/>
      <c r="F1250" s="44"/>
      <c r="G1250" s="42"/>
      <c r="H1250" s="42"/>
      <c r="I1250" s="42"/>
      <c r="J1250" s="42"/>
      <c r="K1250" s="40"/>
    </row>
    <row r="1251" spans="1:11" x14ac:dyDescent="0.25">
      <c r="A1251" s="42"/>
      <c r="B1251" s="42"/>
      <c r="C1251" s="42"/>
      <c r="D1251" s="43"/>
      <c r="E1251" s="42"/>
      <c r="F1251" s="44"/>
      <c r="G1251" s="42"/>
      <c r="H1251" s="42"/>
      <c r="I1251" s="42"/>
      <c r="J1251" s="42"/>
      <c r="K1251" s="40"/>
    </row>
    <row r="1252" spans="1:11" x14ac:dyDescent="0.25">
      <c r="A1252" s="42"/>
      <c r="B1252" s="42"/>
      <c r="C1252" s="42"/>
      <c r="D1252" s="43"/>
      <c r="E1252" s="42"/>
      <c r="F1252" s="44"/>
      <c r="G1252" s="42"/>
      <c r="H1252" s="42"/>
      <c r="I1252" s="42"/>
      <c r="J1252" s="42"/>
      <c r="K1252" s="40"/>
    </row>
    <row r="1253" spans="1:11" x14ac:dyDescent="0.25">
      <c r="A1253" s="42"/>
      <c r="B1253" s="42"/>
      <c r="C1253" s="42"/>
      <c r="D1253" s="43"/>
      <c r="E1253" s="42"/>
      <c r="F1253" s="44"/>
      <c r="G1253" s="42"/>
      <c r="H1253" s="42"/>
      <c r="I1253" s="42"/>
      <c r="J1253" s="42"/>
      <c r="K1253" s="40"/>
    </row>
    <row r="1254" spans="1:11" x14ac:dyDescent="0.25">
      <c r="A1254" s="42"/>
      <c r="B1254" s="42"/>
      <c r="C1254" s="42"/>
      <c r="D1254" s="43"/>
      <c r="E1254" s="42"/>
      <c r="F1254" s="44"/>
      <c r="G1254" s="42"/>
      <c r="H1254" s="42"/>
      <c r="I1254" s="42"/>
      <c r="J1254" s="42"/>
      <c r="K1254" s="40"/>
    </row>
    <row r="1255" spans="1:11" x14ac:dyDescent="0.25">
      <c r="A1255" s="42"/>
      <c r="B1255" s="42"/>
      <c r="C1255" s="42"/>
      <c r="D1255" s="43"/>
      <c r="E1255" s="42"/>
      <c r="F1255" s="44"/>
      <c r="G1255" s="42"/>
      <c r="H1255" s="42"/>
      <c r="I1255" s="42"/>
      <c r="J1255" s="42"/>
      <c r="K1255" s="40"/>
    </row>
    <row r="1256" spans="1:11" x14ac:dyDescent="0.25">
      <c r="A1256" s="42"/>
      <c r="B1256" s="42"/>
      <c r="C1256" s="42"/>
      <c r="D1256" s="43"/>
      <c r="E1256" s="42"/>
      <c r="F1256" s="44"/>
      <c r="G1256" s="42"/>
      <c r="H1256" s="42"/>
      <c r="I1256" s="42"/>
      <c r="J1256" s="42"/>
      <c r="K1256" s="40"/>
    </row>
    <row r="1257" spans="1:11" x14ac:dyDescent="0.25">
      <c r="A1257" s="42"/>
      <c r="B1257" s="42"/>
      <c r="C1257" s="42"/>
      <c r="D1257" s="43"/>
      <c r="E1257" s="42"/>
      <c r="F1257" s="44"/>
      <c r="G1257" s="42"/>
      <c r="H1257" s="42"/>
      <c r="I1257" s="42"/>
      <c r="J1257" s="42"/>
      <c r="K1257" s="40"/>
    </row>
    <row r="1258" spans="1:11" x14ac:dyDescent="0.25">
      <c r="A1258" s="42"/>
      <c r="B1258" s="42"/>
      <c r="C1258" s="42"/>
      <c r="D1258" s="43"/>
      <c r="E1258" s="42"/>
      <c r="F1258" s="44"/>
      <c r="G1258" s="42"/>
      <c r="H1258" s="42"/>
      <c r="I1258" s="42"/>
      <c r="J1258" s="42"/>
      <c r="K1258" s="40"/>
    </row>
    <row r="1259" spans="1:11" x14ac:dyDescent="0.25">
      <c r="A1259" s="42"/>
      <c r="B1259" s="42"/>
      <c r="C1259" s="42"/>
      <c r="D1259" s="43"/>
      <c r="E1259" s="42"/>
      <c r="F1259" s="44"/>
      <c r="G1259" s="42"/>
      <c r="H1259" s="42"/>
      <c r="I1259" s="42"/>
      <c r="J1259" s="42"/>
      <c r="K1259" s="40"/>
    </row>
    <row r="1260" spans="1:11" x14ac:dyDescent="0.25">
      <c r="A1260" s="42"/>
      <c r="B1260" s="42"/>
      <c r="C1260" s="42"/>
      <c r="D1260" s="43"/>
      <c r="E1260" s="42"/>
      <c r="F1260" s="44"/>
      <c r="G1260" s="42"/>
      <c r="H1260" s="42"/>
      <c r="I1260" s="42"/>
      <c r="J1260" s="42"/>
      <c r="K1260" s="40"/>
    </row>
    <row r="1261" spans="1:11" x14ac:dyDescent="0.25">
      <c r="A1261" s="42"/>
      <c r="B1261" s="42"/>
      <c r="C1261" s="42"/>
      <c r="D1261" s="43"/>
      <c r="E1261" s="42"/>
      <c r="F1261" s="44"/>
      <c r="G1261" s="42"/>
      <c r="H1261" s="42"/>
      <c r="I1261" s="42"/>
      <c r="J1261" s="42"/>
      <c r="K1261" s="40"/>
    </row>
    <row r="1262" spans="1:11" x14ac:dyDescent="0.25">
      <c r="A1262" s="42"/>
      <c r="B1262" s="42"/>
      <c r="C1262" s="42"/>
      <c r="D1262" s="43"/>
      <c r="E1262" s="42"/>
      <c r="F1262" s="44"/>
      <c r="G1262" s="42"/>
      <c r="H1262" s="42"/>
      <c r="I1262" s="42"/>
      <c r="J1262" s="42"/>
      <c r="K1262" s="40"/>
    </row>
    <row r="1263" spans="1:11" x14ac:dyDescent="0.25">
      <c r="A1263" s="42"/>
      <c r="B1263" s="42"/>
      <c r="C1263" s="42"/>
      <c r="D1263" s="43"/>
      <c r="E1263" s="42"/>
      <c r="F1263" s="44"/>
      <c r="G1263" s="42"/>
      <c r="H1263" s="42"/>
      <c r="I1263" s="42"/>
      <c r="J1263" s="42"/>
      <c r="K1263" s="40"/>
    </row>
    <row r="1264" spans="1:11" x14ac:dyDescent="0.25">
      <c r="A1264" s="42"/>
      <c r="B1264" s="42"/>
      <c r="C1264" s="42"/>
      <c r="D1264" s="43"/>
      <c r="E1264" s="42"/>
      <c r="F1264" s="44"/>
      <c r="G1264" s="42"/>
      <c r="H1264" s="42"/>
      <c r="I1264" s="42"/>
      <c r="J1264" s="42"/>
      <c r="K1264" s="40"/>
    </row>
    <row r="1265" spans="1:11" x14ac:dyDescent="0.25">
      <c r="A1265" s="42"/>
      <c r="B1265" s="42"/>
      <c r="C1265" s="42"/>
      <c r="D1265" s="43"/>
      <c r="E1265" s="42"/>
      <c r="F1265" s="44"/>
      <c r="G1265" s="42"/>
      <c r="H1265" s="42"/>
      <c r="I1265" s="42"/>
      <c r="J1265" s="42"/>
      <c r="K1265" s="40"/>
    </row>
    <row r="1266" spans="1:11" x14ac:dyDescent="0.25">
      <c r="A1266" s="42"/>
      <c r="B1266" s="42"/>
      <c r="C1266" s="42"/>
      <c r="D1266" s="43"/>
      <c r="E1266" s="42"/>
      <c r="F1266" s="44"/>
      <c r="G1266" s="42"/>
      <c r="H1266" s="42"/>
      <c r="I1266" s="42"/>
      <c r="J1266" s="42"/>
      <c r="K1266" s="40"/>
    </row>
    <row r="1267" spans="1:11" x14ac:dyDescent="0.25">
      <c r="A1267" s="42"/>
      <c r="B1267" s="42"/>
      <c r="C1267" s="42"/>
      <c r="D1267" s="43"/>
      <c r="E1267" s="42"/>
      <c r="F1267" s="44"/>
      <c r="G1267" s="42"/>
      <c r="H1267" s="42"/>
      <c r="I1267" s="42"/>
      <c r="J1267" s="42"/>
      <c r="K1267" s="40"/>
    </row>
    <row r="1268" spans="1:11" x14ac:dyDescent="0.25">
      <c r="A1268" s="42"/>
      <c r="B1268" s="42"/>
      <c r="C1268" s="42"/>
      <c r="D1268" s="43"/>
      <c r="E1268" s="42"/>
      <c r="F1268" s="44"/>
      <c r="G1268" s="42"/>
      <c r="H1268" s="42"/>
      <c r="I1268" s="42"/>
      <c r="J1268" s="42"/>
      <c r="K1268" s="40"/>
    </row>
    <row r="1269" spans="1:11" x14ac:dyDescent="0.25">
      <c r="A1269" s="42"/>
      <c r="B1269" s="42"/>
      <c r="C1269" s="42"/>
      <c r="D1269" s="43"/>
      <c r="E1269" s="42"/>
      <c r="F1269" s="44"/>
      <c r="G1269" s="42"/>
      <c r="H1269" s="42"/>
      <c r="I1269" s="42"/>
      <c r="J1269" s="42"/>
      <c r="K1269" s="40"/>
    </row>
    <row r="1270" spans="1:11" x14ac:dyDescent="0.25">
      <c r="A1270" s="42"/>
      <c r="B1270" s="42"/>
      <c r="C1270" s="42"/>
      <c r="D1270" s="43"/>
      <c r="E1270" s="42"/>
      <c r="F1270" s="44"/>
      <c r="G1270" s="42"/>
      <c r="H1270" s="42"/>
      <c r="I1270" s="42"/>
      <c r="J1270" s="42"/>
      <c r="K1270" s="40"/>
    </row>
    <row r="1271" spans="1:11" x14ac:dyDescent="0.25">
      <c r="A1271" s="42"/>
      <c r="B1271" s="42"/>
      <c r="C1271" s="42"/>
      <c r="D1271" s="43"/>
      <c r="E1271" s="42"/>
      <c r="F1271" s="44"/>
      <c r="G1271" s="42"/>
      <c r="H1271" s="42"/>
      <c r="I1271" s="42"/>
      <c r="J1271" s="42"/>
      <c r="K1271" s="40"/>
    </row>
    <row r="1272" spans="1:11" x14ac:dyDescent="0.25">
      <c r="A1272" s="42"/>
      <c r="B1272" s="42"/>
      <c r="C1272" s="42"/>
      <c r="D1272" s="43"/>
      <c r="E1272" s="42"/>
      <c r="F1272" s="44"/>
      <c r="G1272" s="42"/>
      <c r="H1272" s="42"/>
      <c r="I1272" s="42"/>
      <c r="J1272" s="42"/>
      <c r="K1272" s="40"/>
    </row>
    <row r="1273" spans="1:11" x14ac:dyDescent="0.25">
      <c r="A1273" s="42"/>
      <c r="B1273" s="42"/>
      <c r="C1273" s="42"/>
      <c r="D1273" s="43"/>
      <c r="E1273" s="42"/>
      <c r="F1273" s="44"/>
      <c r="G1273" s="42"/>
      <c r="H1273" s="42"/>
      <c r="I1273" s="42"/>
      <c r="J1273" s="42"/>
      <c r="K1273" s="40"/>
    </row>
    <row r="1274" spans="1:11" x14ac:dyDescent="0.25">
      <c r="A1274" s="42"/>
      <c r="B1274" s="42"/>
      <c r="C1274" s="42"/>
      <c r="D1274" s="43"/>
      <c r="E1274" s="42"/>
      <c r="F1274" s="44"/>
      <c r="G1274" s="42"/>
      <c r="H1274" s="42"/>
      <c r="I1274" s="42"/>
      <c r="J1274" s="42"/>
      <c r="K1274" s="40"/>
    </row>
    <row r="1275" spans="1:11" x14ac:dyDescent="0.25">
      <c r="A1275" s="42"/>
      <c r="B1275" s="42"/>
      <c r="C1275" s="42"/>
      <c r="D1275" s="43"/>
      <c r="E1275" s="42"/>
      <c r="F1275" s="44"/>
      <c r="G1275" s="42"/>
      <c r="H1275" s="42"/>
      <c r="I1275" s="42"/>
      <c r="J1275" s="42"/>
      <c r="K1275" s="40"/>
    </row>
    <row r="1276" spans="1:11" x14ac:dyDescent="0.25">
      <c r="A1276" s="42"/>
      <c r="B1276" s="42"/>
      <c r="C1276" s="42"/>
      <c r="D1276" s="43"/>
      <c r="E1276" s="42"/>
      <c r="F1276" s="44"/>
      <c r="G1276" s="42"/>
      <c r="H1276" s="42"/>
      <c r="I1276" s="42"/>
      <c r="J1276" s="42"/>
      <c r="K1276" s="40"/>
    </row>
    <row r="1277" spans="1:11" x14ac:dyDescent="0.25">
      <c r="A1277" s="42"/>
      <c r="B1277" s="42"/>
      <c r="C1277" s="42"/>
      <c r="D1277" s="43"/>
      <c r="E1277" s="42"/>
      <c r="F1277" s="44"/>
      <c r="G1277" s="42"/>
      <c r="H1277" s="42"/>
      <c r="I1277" s="42"/>
      <c r="J1277" s="42"/>
      <c r="K1277" s="40"/>
    </row>
    <row r="1278" spans="1:11" x14ac:dyDescent="0.25">
      <c r="A1278" s="42"/>
      <c r="B1278" s="42"/>
      <c r="C1278" s="42"/>
      <c r="D1278" s="43"/>
      <c r="E1278" s="42"/>
      <c r="F1278" s="44"/>
      <c r="G1278" s="42"/>
      <c r="H1278" s="42"/>
      <c r="I1278" s="42"/>
      <c r="J1278" s="42"/>
      <c r="K1278" s="40"/>
    </row>
    <row r="1279" spans="1:11" x14ac:dyDescent="0.25">
      <c r="A1279" s="42"/>
      <c r="B1279" s="42"/>
      <c r="C1279" s="42"/>
      <c r="D1279" s="43"/>
      <c r="E1279" s="42"/>
      <c r="F1279" s="44"/>
      <c r="G1279" s="42"/>
      <c r="H1279" s="42"/>
      <c r="I1279" s="42"/>
      <c r="J1279" s="42"/>
      <c r="K1279" s="40"/>
    </row>
    <row r="1280" spans="1:11" x14ac:dyDescent="0.25">
      <c r="A1280" s="42"/>
      <c r="B1280" s="42"/>
      <c r="C1280" s="42"/>
      <c r="D1280" s="43"/>
      <c r="E1280" s="42"/>
      <c r="F1280" s="44"/>
      <c r="G1280" s="42"/>
      <c r="H1280" s="42"/>
      <c r="I1280" s="42"/>
      <c r="J1280" s="42"/>
      <c r="K1280" s="40"/>
    </row>
    <row r="1281" spans="1:11" x14ac:dyDescent="0.25">
      <c r="A1281" s="42"/>
      <c r="B1281" s="42"/>
      <c r="C1281" s="42"/>
      <c r="D1281" s="43"/>
      <c r="E1281" s="42"/>
      <c r="F1281" s="44"/>
      <c r="G1281" s="42"/>
      <c r="H1281" s="42"/>
      <c r="I1281" s="42"/>
      <c r="J1281" s="42"/>
      <c r="K1281" s="40"/>
    </row>
    <row r="1282" spans="1:11" x14ac:dyDescent="0.25">
      <c r="A1282" s="42"/>
      <c r="B1282" s="42"/>
      <c r="C1282" s="42"/>
      <c r="D1282" s="43"/>
      <c r="E1282" s="42"/>
      <c r="F1282" s="44"/>
      <c r="G1282" s="42"/>
      <c r="H1282" s="42"/>
      <c r="I1282" s="42"/>
      <c r="J1282" s="42"/>
      <c r="K1282" s="40"/>
    </row>
    <row r="1283" spans="1:11" x14ac:dyDescent="0.25">
      <c r="A1283" s="42"/>
      <c r="B1283" s="42"/>
      <c r="C1283" s="42"/>
      <c r="D1283" s="43"/>
      <c r="E1283" s="42"/>
      <c r="F1283" s="44"/>
      <c r="G1283" s="42"/>
      <c r="H1283" s="42"/>
      <c r="I1283" s="42"/>
      <c r="J1283" s="42"/>
      <c r="K1283" s="40"/>
    </row>
    <row r="1284" spans="1:11" x14ac:dyDescent="0.25">
      <c r="A1284" s="42"/>
      <c r="B1284" s="42"/>
      <c r="C1284" s="42"/>
      <c r="D1284" s="43"/>
      <c r="E1284" s="42"/>
      <c r="F1284" s="44"/>
      <c r="G1284" s="42"/>
      <c r="H1284" s="42"/>
      <c r="I1284" s="42"/>
      <c r="J1284" s="42"/>
      <c r="K1284" s="40"/>
    </row>
    <row r="1285" spans="1:11" x14ac:dyDescent="0.25">
      <c r="A1285" s="42"/>
      <c r="B1285" s="42"/>
      <c r="C1285" s="42"/>
      <c r="D1285" s="43"/>
      <c r="E1285" s="42"/>
      <c r="F1285" s="44"/>
      <c r="G1285" s="42"/>
      <c r="H1285" s="42"/>
      <c r="I1285" s="42"/>
      <c r="J1285" s="42"/>
      <c r="K1285" s="40"/>
    </row>
    <row r="1286" spans="1:11" x14ac:dyDescent="0.25">
      <c r="A1286" s="42"/>
      <c r="B1286" s="42"/>
      <c r="C1286" s="42"/>
      <c r="D1286" s="43"/>
      <c r="E1286" s="42"/>
      <c r="F1286" s="44"/>
      <c r="G1286" s="42"/>
      <c r="H1286" s="42"/>
      <c r="I1286" s="42"/>
      <c r="J1286" s="42"/>
      <c r="K1286" s="40"/>
    </row>
    <row r="1287" spans="1:11" x14ac:dyDescent="0.25">
      <c r="A1287" s="42"/>
      <c r="B1287" s="42"/>
      <c r="C1287" s="42"/>
      <c r="D1287" s="43"/>
      <c r="E1287" s="42"/>
      <c r="F1287" s="44"/>
      <c r="G1287" s="42"/>
      <c r="H1287" s="42"/>
      <c r="I1287" s="42"/>
      <c r="J1287" s="42"/>
      <c r="K1287" s="40"/>
    </row>
    <row r="1288" spans="1:11" x14ac:dyDescent="0.25">
      <c r="A1288" s="42"/>
      <c r="B1288" s="42"/>
      <c r="C1288" s="42"/>
      <c r="D1288" s="43"/>
      <c r="E1288" s="42"/>
      <c r="F1288" s="44"/>
      <c r="G1288" s="42"/>
      <c r="H1288" s="42"/>
      <c r="I1288" s="42"/>
      <c r="J1288" s="42"/>
      <c r="K1288" s="40"/>
    </row>
    <row r="1289" spans="1:11" x14ac:dyDescent="0.25">
      <c r="A1289" s="42"/>
      <c r="B1289" s="42"/>
      <c r="C1289" s="42"/>
      <c r="D1289" s="43"/>
      <c r="E1289" s="42"/>
      <c r="F1289" s="44"/>
      <c r="G1289" s="42"/>
      <c r="H1289" s="42"/>
      <c r="I1289" s="42"/>
      <c r="J1289" s="42"/>
      <c r="K1289" s="40"/>
    </row>
    <row r="1290" spans="1:11" x14ac:dyDescent="0.25">
      <c r="A1290" s="42"/>
      <c r="B1290" s="42"/>
      <c r="C1290" s="42"/>
      <c r="D1290" s="43"/>
      <c r="E1290" s="42"/>
      <c r="F1290" s="44"/>
      <c r="G1290" s="42"/>
      <c r="H1290" s="42"/>
      <c r="I1290" s="42"/>
      <c r="J1290" s="42"/>
      <c r="K1290" s="40"/>
    </row>
    <row r="1291" spans="1:11" x14ac:dyDescent="0.25">
      <c r="A1291" s="42"/>
      <c r="B1291" s="42"/>
      <c r="C1291" s="42"/>
      <c r="D1291" s="43"/>
      <c r="E1291" s="42"/>
      <c r="F1291" s="44"/>
      <c r="G1291" s="42"/>
      <c r="H1291" s="42"/>
      <c r="I1291" s="42"/>
      <c r="J1291" s="42"/>
      <c r="K1291" s="40"/>
    </row>
    <row r="1292" spans="1:11" x14ac:dyDescent="0.25">
      <c r="A1292" s="42"/>
      <c r="B1292" s="42"/>
      <c r="C1292" s="42"/>
      <c r="D1292" s="43"/>
      <c r="E1292" s="42"/>
      <c r="F1292" s="44"/>
      <c r="G1292" s="42"/>
      <c r="H1292" s="42"/>
      <c r="I1292" s="42"/>
      <c r="J1292" s="42"/>
      <c r="K1292" s="40"/>
    </row>
    <row r="1293" spans="1:11" x14ac:dyDescent="0.25">
      <c r="A1293" s="42"/>
      <c r="B1293" s="42"/>
      <c r="C1293" s="42"/>
      <c r="D1293" s="43"/>
      <c r="E1293" s="42"/>
      <c r="F1293" s="44"/>
      <c r="G1293" s="42"/>
      <c r="H1293" s="42"/>
      <c r="I1293" s="42"/>
      <c r="J1293" s="42"/>
      <c r="K1293" s="40"/>
    </row>
    <row r="1294" spans="1:11" x14ac:dyDescent="0.25">
      <c r="A1294" s="42"/>
      <c r="B1294" s="42"/>
      <c r="C1294" s="42"/>
      <c r="D1294" s="43"/>
      <c r="E1294" s="42"/>
      <c r="F1294" s="44"/>
      <c r="G1294" s="42"/>
      <c r="H1294" s="42"/>
      <c r="I1294" s="42"/>
      <c r="J1294" s="42"/>
      <c r="K1294" s="40"/>
    </row>
    <row r="1295" spans="1:11" x14ac:dyDescent="0.25">
      <c r="A1295" s="42"/>
      <c r="B1295" s="42"/>
      <c r="C1295" s="42"/>
      <c r="D1295" s="43"/>
      <c r="E1295" s="42"/>
      <c r="F1295" s="44"/>
      <c r="G1295" s="42"/>
      <c r="H1295" s="42"/>
      <c r="I1295" s="42"/>
      <c r="J1295" s="42"/>
      <c r="K1295" s="40"/>
    </row>
    <row r="1296" spans="1:11" x14ac:dyDescent="0.25">
      <c r="A1296" s="42"/>
      <c r="B1296" s="42"/>
      <c r="C1296" s="42"/>
      <c r="D1296" s="43"/>
      <c r="E1296" s="42"/>
      <c r="F1296" s="44"/>
      <c r="G1296" s="42"/>
      <c r="H1296" s="42"/>
      <c r="I1296" s="42"/>
      <c r="J1296" s="42"/>
      <c r="K1296" s="40"/>
    </row>
    <row r="1297" spans="1:11" x14ac:dyDescent="0.25">
      <c r="A1297" s="42"/>
      <c r="B1297" s="42"/>
      <c r="C1297" s="42"/>
      <c r="D1297" s="43"/>
      <c r="E1297" s="42"/>
      <c r="F1297" s="44"/>
      <c r="G1297" s="42"/>
      <c r="H1297" s="42"/>
      <c r="I1297" s="42"/>
      <c r="J1297" s="42"/>
      <c r="K1297" s="40"/>
    </row>
    <row r="1298" spans="1:11" x14ac:dyDescent="0.25">
      <c r="A1298" s="42"/>
      <c r="B1298" s="42"/>
      <c r="C1298" s="42"/>
      <c r="D1298" s="43"/>
      <c r="E1298" s="42"/>
      <c r="F1298" s="44"/>
      <c r="G1298" s="42"/>
      <c r="H1298" s="42"/>
      <c r="I1298" s="42"/>
      <c r="J1298" s="42"/>
      <c r="K1298" s="40"/>
    </row>
    <row r="1299" spans="1:11" x14ac:dyDescent="0.25">
      <c r="A1299" s="42"/>
      <c r="B1299" s="42"/>
      <c r="C1299" s="42"/>
      <c r="D1299" s="43"/>
      <c r="E1299" s="42"/>
      <c r="F1299" s="44"/>
      <c r="G1299" s="42"/>
      <c r="H1299" s="42"/>
      <c r="I1299" s="42"/>
      <c r="J1299" s="42"/>
      <c r="K1299" s="40"/>
    </row>
    <row r="1300" spans="1:11" x14ac:dyDescent="0.25">
      <c r="A1300" s="42"/>
      <c r="B1300" s="42"/>
      <c r="C1300" s="42"/>
      <c r="D1300" s="43"/>
      <c r="E1300" s="42"/>
      <c r="F1300" s="44"/>
      <c r="G1300" s="42"/>
      <c r="H1300" s="42"/>
      <c r="I1300" s="42"/>
      <c r="J1300" s="42"/>
      <c r="K1300" s="40"/>
    </row>
    <row r="1301" spans="1:11" x14ac:dyDescent="0.25">
      <c r="A1301" s="42"/>
      <c r="B1301" s="42"/>
      <c r="C1301" s="42"/>
      <c r="D1301" s="43"/>
      <c r="E1301" s="42"/>
      <c r="F1301" s="44"/>
      <c r="G1301" s="42"/>
      <c r="H1301" s="42"/>
      <c r="I1301" s="42"/>
      <c r="J1301" s="42"/>
      <c r="K1301" s="40"/>
    </row>
    <row r="1302" spans="1:11" x14ac:dyDescent="0.25">
      <c r="A1302" s="42"/>
      <c r="B1302" s="42"/>
      <c r="C1302" s="42"/>
      <c r="D1302" s="43"/>
      <c r="E1302" s="42"/>
      <c r="F1302" s="44"/>
      <c r="G1302" s="42"/>
      <c r="H1302" s="42"/>
      <c r="I1302" s="42"/>
      <c r="J1302" s="42"/>
      <c r="K1302" s="40"/>
    </row>
    <row r="1303" spans="1:11" x14ac:dyDescent="0.25">
      <c r="A1303" s="42"/>
      <c r="B1303" s="42"/>
      <c r="C1303" s="42"/>
      <c r="D1303" s="43"/>
      <c r="E1303" s="42"/>
      <c r="F1303" s="44"/>
      <c r="G1303" s="42"/>
      <c r="H1303" s="42"/>
      <c r="I1303" s="42"/>
      <c r="J1303" s="42"/>
      <c r="K1303" s="40"/>
    </row>
    <row r="1304" spans="1:11" x14ac:dyDescent="0.25">
      <c r="A1304" s="42"/>
      <c r="B1304" s="42"/>
      <c r="C1304" s="42"/>
      <c r="D1304" s="43"/>
      <c r="E1304" s="42"/>
      <c r="F1304" s="44"/>
      <c r="G1304" s="42"/>
      <c r="H1304" s="42"/>
      <c r="I1304" s="42"/>
      <c r="J1304" s="42"/>
      <c r="K1304" s="40"/>
    </row>
    <row r="1305" spans="1:11" x14ac:dyDescent="0.25">
      <c r="A1305" s="42"/>
      <c r="B1305" s="42"/>
      <c r="C1305" s="42"/>
      <c r="D1305" s="43"/>
      <c r="E1305" s="42"/>
      <c r="F1305" s="44"/>
      <c r="G1305" s="42"/>
      <c r="H1305" s="42"/>
      <c r="I1305" s="42"/>
      <c r="J1305" s="42"/>
      <c r="K1305" s="40"/>
    </row>
    <row r="1306" spans="1:11" x14ac:dyDescent="0.25">
      <c r="A1306" s="42"/>
      <c r="B1306" s="42"/>
      <c r="C1306" s="42"/>
      <c r="D1306" s="43"/>
      <c r="E1306" s="42"/>
      <c r="F1306" s="44"/>
      <c r="G1306" s="42"/>
      <c r="H1306" s="42"/>
      <c r="I1306" s="42"/>
      <c r="J1306" s="42"/>
      <c r="K1306" s="40"/>
    </row>
    <row r="1307" spans="1:11" x14ac:dyDescent="0.25">
      <c r="A1307" s="42"/>
      <c r="B1307" s="42"/>
      <c r="C1307" s="42"/>
      <c r="D1307" s="43"/>
      <c r="E1307" s="42"/>
      <c r="F1307" s="44"/>
      <c r="G1307" s="42"/>
      <c r="H1307" s="42"/>
      <c r="I1307" s="42"/>
      <c r="J1307" s="42"/>
      <c r="K1307" s="40"/>
    </row>
    <row r="1308" spans="1:11" x14ac:dyDescent="0.25">
      <c r="A1308" s="42"/>
      <c r="B1308" s="42"/>
      <c r="C1308" s="42"/>
      <c r="D1308" s="43"/>
      <c r="E1308" s="42"/>
      <c r="F1308" s="44"/>
      <c r="G1308" s="42"/>
      <c r="H1308" s="42"/>
      <c r="I1308" s="42"/>
      <c r="J1308" s="42"/>
      <c r="K1308" s="40"/>
    </row>
    <row r="1309" spans="1:11" x14ac:dyDescent="0.25">
      <c r="A1309" s="42"/>
      <c r="B1309" s="42"/>
      <c r="C1309" s="42"/>
      <c r="D1309" s="43"/>
      <c r="E1309" s="42"/>
      <c r="F1309" s="44"/>
      <c r="G1309" s="42"/>
      <c r="H1309" s="42"/>
      <c r="I1309" s="42"/>
      <c r="J1309" s="42"/>
      <c r="K1309" s="40"/>
    </row>
    <row r="1310" spans="1:11" x14ac:dyDescent="0.25">
      <c r="A1310" s="42"/>
      <c r="B1310" s="42"/>
      <c r="C1310" s="42"/>
      <c r="D1310" s="43"/>
      <c r="E1310" s="42"/>
      <c r="F1310" s="44"/>
      <c r="G1310" s="42"/>
      <c r="H1310" s="42"/>
      <c r="I1310" s="42"/>
      <c r="J1310" s="42"/>
      <c r="K1310" s="40"/>
    </row>
    <row r="1311" spans="1:11" x14ac:dyDescent="0.25">
      <c r="A1311" s="42"/>
      <c r="B1311" s="42"/>
      <c r="C1311" s="42"/>
      <c r="D1311" s="43"/>
      <c r="E1311" s="42"/>
      <c r="F1311" s="44"/>
      <c r="G1311" s="42"/>
      <c r="H1311" s="42"/>
      <c r="I1311" s="42"/>
      <c r="J1311" s="42"/>
      <c r="K1311" s="40"/>
    </row>
    <row r="1312" spans="1:11" x14ac:dyDescent="0.25">
      <c r="A1312" s="42"/>
      <c r="B1312" s="42"/>
      <c r="C1312" s="42"/>
      <c r="D1312" s="43"/>
      <c r="E1312" s="42"/>
      <c r="F1312" s="44"/>
      <c r="G1312" s="42"/>
      <c r="H1312" s="42"/>
      <c r="I1312" s="42"/>
      <c r="J1312" s="42"/>
      <c r="K1312" s="40"/>
    </row>
    <row r="1313" spans="1:11" x14ac:dyDescent="0.25">
      <c r="A1313" s="42"/>
      <c r="B1313" s="42"/>
      <c r="C1313" s="42"/>
      <c r="D1313" s="43"/>
      <c r="E1313" s="42"/>
      <c r="F1313" s="44"/>
      <c r="G1313" s="42"/>
      <c r="H1313" s="42"/>
      <c r="I1313" s="42"/>
      <c r="J1313" s="42"/>
      <c r="K1313" s="40"/>
    </row>
    <row r="1314" spans="1:11" x14ac:dyDescent="0.25">
      <c r="A1314" s="42"/>
      <c r="B1314" s="42"/>
      <c r="C1314" s="42"/>
      <c r="D1314" s="43"/>
      <c r="E1314" s="42"/>
      <c r="F1314" s="44"/>
      <c r="G1314" s="42"/>
      <c r="H1314" s="42"/>
      <c r="I1314" s="42"/>
      <c r="J1314" s="42"/>
      <c r="K1314" s="40"/>
    </row>
    <row r="1315" spans="1:11" x14ac:dyDescent="0.25">
      <c r="A1315" s="42"/>
      <c r="B1315" s="42"/>
      <c r="C1315" s="42"/>
      <c r="D1315" s="43"/>
      <c r="E1315" s="42"/>
      <c r="F1315" s="44"/>
      <c r="G1315" s="42"/>
      <c r="H1315" s="42"/>
      <c r="I1315" s="42"/>
      <c r="J1315" s="42"/>
      <c r="K1315" s="40"/>
    </row>
    <row r="1316" spans="1:11" x14ac:dyDescent="0.25">
      <c r="A1316" s="42"/>
      <c r="B1316" s="42"/>
      <c r="C1316" s="42"/>
      <c r="D1316" s="43"/>
      <c r="E1316" s="42"/>
      <c r="F1316" s="44"/>
      <c r="G1316" s="42"/>
      <c r="H1316" s="42"/>
      <c r="I1316" s="42"/>
      <c r="J1316" s="42"/>
      <c r="K1316" s="40"/>
    </row>
    <row r="1317" spans="1:11" x14ac:dyDescent="0.25">
      <c r="A1317" s="42"/>
      <c r="B1317" s="42"/>
      <c r="C1317" s="42"/>
      <c r="D1317" s="43"/>
      <c r="E1317" s="42"/>
      <c r="F1317" s="44"/>
      <c r="G1317" s="42"/>
      <c r="H1317" s="42"/>
      <c r="I1317" s="42"/>
      <c r="J1317" s="42"/>
      <c r="K1317" s="40"/>
    </row>
    <row r="1318" spans="1:11" x14ac:dyDescent="0.25">
      <c r="A1318" s="42"/>
      <c r="B1318" s="42"/>
      <c r="C1318" s="42"/>
      <c r="D1318" s="43"/>
      <c r="E1318" s="42"/>
      <c r="F1318" s="44"/>
      <c r="G1318" s="42"/>
      <c r="H1318" s="42"/>
      <c r="I1318" s="42"/>
      <c r="J1318" s="42"/>
      <c r="K1318" s="40"/>
    </row>
    <row r="1319" spans="1:11" x14ac:dyDescent="0.25">
      <c r="A1319" s="42"/>
      <c r="B1319" s="42"/>
      <c r="C1319" s="42"/>
      <c r="D1319" s="43"/>
      <c r="E1319" s="42"/>
      <c r="F1319" s="44"/>
      <c r="G1319" s="42"/>
      <c r="H1319" s="42"/>
      <c r="I1319" s="42"/>
      <c r="J1319" s="42"/>
      <c r="K1319" s="40"/>
    </row>
    <row r="1320" spans="1:11" x14ac:dyDescent="0.25">
      <c r="A1320" s="42"/>
      <c r="B1320" s="42"/>
      <c r="C1320" s="42"/>
      <c r="D1320" s="43"/>
      <c r="E1320" s="42"/>
      <c r="F1320" s="44"/>
      <c r="G1320" s="42"/>
      <c r="H1320" s="42"/>
      <c r="I1320" s="42"/>
      <c r="J1320" s="42"/>
      <c r="K1320" s="40"/>
    </row>
    <row r="1321" spans="1:11" x14ac:dyDescent="0.25">
      <c r="A1321" s="42"/>
      <c r="B1321" s="42"/>
      <c r="C1321" s="42"/>
      <c r="D1321" s="43"/>
      <c r="E1321" s="42"/>
      <c r="F1321" s="44"/>
      <c r="G1321" s="42"/>
      <c r="H1321" s="42"/>
      <c r="I1321" s="42"/>
      <c r="J1321" s="42"/>
      <c r="K1321" s="40"/>
    </row>
    <row r="1322" spans="1:11" x14ac:dyDescent="0.25">
      <c r="A1322" s="42"/>
      <c r="B1322" s="42"/>
      <c r="C1322" s="42"/>
      <c r="D1322" s="43"/>
      <c r="E1322" s="42"/>
      <c r="F1322" s="44"/>
      <c r="G1322" s="42"/>
      <c r="H1322" s="42"/>
      <c r="I1322" s="42"/>
      <c r="J1322" s="42"/>
      <c r="K1322" s="40"/>
    </row>
    <row r="1323" spans="1:11" x14ac:dyDescent="0.25">
      <c r="A1323" s="42"/>
      <c r="B1323" s="42"/>
      <c r="C1323" s="42"/>
      <c r="D1323" s="43"/>
      <c r="E1323" s="42"/>
      <c r="F1323" s="44"/>
      <c r="G1323" s="42"/>
      <c r="H1323" s="42"/>
      <c r="I1323" s="42"/>
      <c r="J1323" s="42"/>
      <c r="K1323" s="40"/>
    </row>
    <row r="1324" spans="1:11" x14ac:dyDescent="0.25">
      <c r="A1324" s="42"/>
      <c r="B1324" s="42"/>
      <c r="C1324" s="42"/>
      <c r="D1324" s="43"/>
      <c r="E1324" s="42"/>
      <c r="F1324" s="44"/>
      <c r="G1324" s="42"/>
      <c r="H1324" s="42"/>
      <c r="I1324" s="42"/>
      <c r="J1324" s="42"/>
      <c r="K1324" s="40"/>
    </row>
    <row r="1325" spans="1:11" x14ac:dyDescent="0.25">
      <c r="A1325" s="42"/>
      <c r="B1325" s="42"/>
      <c r="C1325" s="42"/>
      <c r="D1325" s="43"/>
      <c r="E1325" s="42"/>
      <c r="F1325" s="44"/>
      <c r="G1325" s="42"/>
      <c r="H1325" s="42"/>
      <c r="I1325" s="42"/>
      <c r="J1325" s="42"/>
      <c r="K1325" s="40"/>
    </row>
    <row r="1326" spans="1:11" x14ac:dyDescent="0.25">
      <c r="A1326" s="42"/>
      <c r="B1326" s="42"/>
      <c r="C1326" s="42"/>
      <c r="D1326" s="43"/>
      <c r="E1326" s="42"/>
      <c r="F1326" s="44"/>
      <c r="G1326" s="42"/>
      <c r="H1326" s="42"/>
      <c r="I1326" s="42"/>
      <c r="J1326" s="42"/>
      <c r="K1326" s="40"/>
    </row>
    <row r="1327" spans="1:11" x14ac:dyDescent="0.25">
      <c r="A1327" s="42"/>
      <c r="B1327" s="42"/>
      <c r="C1327" s="42"/>
      <c r="D1327" s="43"/>
      <c r="E1327" s="42"/>
      <c r="F1327" s="44"/>
      <c r="G1327" s="42"/>
      <c r="H1327" s="42"/>
      <c r="I1327" s="42"/>
      <c r="J1327" s="42"/>
      <c r="K1327" s="40"/>
    </row>
    <row r="1328" spans="1:11" x14ac:dyDescent="0.25">
      <c r="A1328" s="42"/>
      <c r="B1328" s="42"/>
      <c r="C1328" s="42"/>
      <c r="D1328" s="43"/>
      <c r="E1328" s="42"/>
      <c r="F1328" s="44"/>
      <c r="G1328" s="42"/>
      <c r="H1328" s="42"/>
      <c r="I1328" s="42"/>
      <c r="J1328" s="42"/>
      <c r="K1328" s="40"/>
    </row>
    <row r="1329" spans="1:11" x14ac:dyDescent="0.25">
      <c r="A1329" s="42"/>
      <c r="B1329" s="42"/>
      <c r="C1329" s="42"/>
      <c r="D1329" s="43"/>
      <c r="E1329" s="42"/>
      <c r="F1329" s="44"/>
      <c r="G1329" s="42"/>
      <c r="H1329" s="42"/>
      <c r="I1329" s="42"/>
      <c r="J1329" s="42"/>
      <c r="K1329" s="40"/>
    </row>
    <row r="1330" spans="1:11" x14ac:dyDescent="0.25">
      <c r="A1330" s="42"/>
      <c r="B1330" s="42"/>
      <c r="C1330" s="42"/>
      <c r="D1330" s="43"/>
      <c r="E1330" s="42"/>
      <c r="F1330" s="44"/>
      <c r="G1330" s="42"/>
      <c r="H1330" s="42"/>
      <c r="I1330" s="42"/>
      <c r="J1330" s="42"/>
      <c r="K1330" s="40"/>
    </row>
    <row r="1331" spans="1:11" x14ac:dyDescent="0.25">
      <c r="A1331" s="42"/>
      <c r="B1331" s="42"/>
      <c r="C1331" s="42"/>
      <c r="D1331" s="43"/>
      <c r="E1331" s="42"/>
      <c r="F1331" s="44"/>
      <c r="G1331" s="42"/>
      <c r="H1331" s="42"/>
      <c r="I1331" s="42"/>
      <c r="J1331" s="42"/>
      <c r="K1331" s="40"/>
    </row>
    <row r="1332" spans="1:11" x14ac:dyDescent="0.25">
      <c r="A1332" s="42"/>
      <c r="B1332" s="42"/>
      <c r="C1332" s="42"/>
      <c r="D1332" s="43"/>
      <c r="E1332" s="42"/>
      <c r="F1332" s="44"/>
      <c r="G1332" s="42"/>
      <c r="H1332" s="42"/>
      <c r="I1332" s="42"/>
      <c r="J1332" s="42"/>
      <c r="K1332" s="40"/>
    </row>
    <row r="1333" spans="1:11" x14ac:dyDescent="0.25">
      <c r="A1333" s="42"/>
      <c r="B1333" s="42"/>
      <c r="C1333" s="42"/>
      <c r="D1333" s="43"/>
      <c r="E1333" s="42"/>
      <c r="F1333" s="44"/>
      <c r="G1333" s="42"/>
      <c r="H1333" s="42"/>
      <c r="I1333" s="42"/>
      <c r="J1333" s="42"/>
      <c r="K1333" s="40"/>
    </row>
    <row r="1334" spans="1:11" x14ac:dyDescent="0.25">
      <c r="A1334" s="42"/>
      <c r="B1334" s="42"/>
      <c r="C1334" s="42"/>
      <c r="D1334" s="43"/>
      <c r="E1334" s="42"/>
      <c r="F1334" s="44"/>
      <c r="G1334" s="42"/>
      <c r="H1334" s="42"/>
      <c r="I1334" s="42"/>
      <c r="J1334" s="42"/>
      <c r="K1334" s="40"/>
    </row>
    <row r="1335" spans="1:11" x14ac:dyDescent="0.25">
      <c r="A1335" s="42"/>
      <c r="B1335" s="42"/>
      <c r="C1335" s="42"/>
      <c r="D1335" s="43"/>
      <c r="E1335" s="42"/>
      <c r="F1335" s="44"/>
      <c r="G1335" s="42"/>
      <c r="H1335" s="42"/>
      <c r="I1335" s="42"/>
      <c r="J1335" s="42"/>
      <c r="K1335" s="40"/>
    </row>
    <row r="1336" spans="1:11" x14ac:dyDescent="0.25">
      <c r="A1336" s="42"/>
      <c r="B1336" s="42"/>
      <c r="C1336" s="42"/>
      <c r="D1336" s="43"/>
      <c r="E1336" s="42"/>
      <c r="F1336" s="44"/>
      <c r="G1336" s="42"/>
      <c r="H1336" s="42"/>
      <c r="I1336" s="42"/>
      <c r="J1336" s="42"/>
      <c r="K1336" s="40"/>
    </row>
    <row r="1337" spans="1:11" x14ac:dyDescent="0.25">
      <c r="A1337" s="42"/>
      <c r="B1337" s="42"/>
      <c r="C1337" s="42"/>
      <c r="D1337" s="43"/>
      <c r="E1337" s="42"/>
      <c r="F1337" s="44"/>
      <c r="G1337" s="42"/>
      <c r="H1337" s="42"/>
      <c r="I1337" s="42"/>
      <c r="J1337" s="42"/>
      <c r="K1337" s="40"/>
    </row>
    <row r="1338" spans="1:11" x14ac:dyDescent="0.25">
      <c r="A1338" s="42"/>
      <c r="B1338" s="42"/>
      <c r="C1338" s="42"/>
      <c r="D1338" s="43"/>
      <c r="E1338" s="42"/>
      <c r="F1338" s="44"/>
      <c r="G1338" s="42"/>
      <c r="H1338" s="42"/>
      <c r="I1338" s="42"/>
      <c r="J1338" s="42"/>
      <c r="K1338" s="40"/>
    </row>
    <row r="1339" spans="1:11" x14ac:dyDescent="0.25">
      <c r="A1339" s="42"/>
      <c r="B1339" s="42"/>
      <c r="C1339" s="42"/>
      <c r="D1339" s="43"/>
      <c r="E1339" s="42"/>
      <c r="F1339" s="44"/>
      <c r="G1339" s="42"/>
      <c r="H1339" s="42"/>
      <c r="I1339" s="42"/>
      <c r="J1339" s="42"/>
      <c r="K1339" s="40"/>
    </row>
    <row r="1340" spans="1:11" x14ac:dyDescent="0.25">
      <c r="A1340" s="42"/>
      <c r="B1340" s="42"/>
      <c r="C1340" s="42"/>
      <c r="D1340" s="43"/>
      <c r="E1340" s="42"/>
      <c r="F1340" s="44"/>
      <c r="G1340" s="42"/>
      <c r="H1340" s="42"/>
      <c r="I1340" s="42"/>
      <c r="J1340" s="42"/>
      <c r="K1340" s="40"/>
    </row>
    <row r="1341" spans="1:11" x14ac:dyDescent="0.25">
      <c r="A1341" s="42"/>
      <c r="B1341" s="42"/>
      <c r="C1341" s="42"/>
      <c r="D1341" s="43"/>
      <c r="E1341" s="42"/>
      <c r="F1341" s="44"/>
      <c r="G1341" s="42"/>
      <c r="H1341" s="42"/>
      <c r="I1341" s="42"/>
      <c r="J1341" s="42"/>
      <c r="K1341" s="40"/>
    </row>
    <row r="1342" spans="1:11" x14ac:dyDescent="0.25">
      <c r="A1342" s="42"/>
      <c r="B1342" s="42"/>
      <c r="C1342" s="42"/>
      <c r="D1342" s="43"/>
      <c r="E1342" s="42"/>
      <c r="F1342" s="44"/>
      <c r="G1342" s="42"/>
      <c r="H1342" s="42"/>
      <c r="I1342" s="42"/>
      <c r="J1342" s="42"/>
      <c r="K1342" s="40"/>
    </row>
    <row r="1343" spans="1:11" x14ac:dyDescent="0.25">
      <c r="A1343" s="42"/>
      <c r="B1343" s="42"/>
      <c r="C1343" s="42"/>
      <c r="D1343" s="43"/>
      <c r="E1343" s="42"/>
      <c r="F1343" s="44"/>
      <c r="G1343" s="42"/>
      <c r="H1343" s="42"/>
      <c r="I1343" s="42"/>
      <c r="J1343" s="42"/>
      <c r="K1343" s="40"/>
    </row>
    <row r="1344" spans="1:11" x14ac:dyDescent="0.25">
      <c r="A1344" s="42"/>
      <c r="B1344" s="42"/>
      <c r="C1344" s="42"/>
      <c r="D1344" s="43"/>
      <c r="E1344" s="42"/>
      <c r="F1344" s="44"/>
      <c r="G1344" s="42"/>
      <c r="H1344" s="42"/>
      <c r="I1344" s="42"/>
      <c r="J1344" s="42"/>
      <c r="K1344" s="40"/>
    </row>
    <row r="1345" spans="1:11" x14ac:dyDescent="0.25">
      <c r="A1345" s="42"/>
      <c r="B1345" s="42"/>
      <c r="C1345" s="42"/>
      <c r="D1345" s="43"/>
      <c r="E1345" s="42"/>
      <c r="F1345" s="44"/>
      <c r="G1345" s="42"/>
      <c r="H1345" s="42"/>
      <c r="I1345" s="42"/>
      <c r="J1345" s="42"/>
      <c r="K1345" s="40"/>
    </row>
    <row r="1346" spans="1:11" x14ac:dyDescent="0.25">
      <c r="A1346" s="42"/>
      <c r="B1346" s="42"/>
      <c r="C1346" s="42"/>
      <c r="D1346" s="43"/>
      <c r="E1346" s="42"/>
      <c r="F1346" s="44"/>
      <c r="G1346" s="42"/>
      <c r="H1346" s="42"/>
      <c r="I1346" s="42"/>
      <c r="J1346" s="42"/>
      <c r="K1346" s="40"/>
    </row>
    <row r="1347" spans="1:11" x14ac:dyDescent="0.25">
      <c r="A1347" s="42"/>
      <c r="B1347" s="42"/>
      <c r="C1347" s="42"/>
      <c r="D1347" s="43"/>
      <c r="E1347" s="42"/>
      <c r="F1347" s="44"/>
      <c r="G1347" s="42"/>
      <c r="H1347" s="42"/>
      <c r="I1347" s="42"/>
      <c r="J1347" s="42"/>
      <c r="K1347" s="40"/>
    </row>
    <row r="1348" spans="1:11" x14ac:dyDescent="0.25">
      <c r="A1348" s="42"/>
      <c r="B1348" s="42"/>
      <c r="C1348" s="42"/>
      <c r="D1348" s="43"/>
      <c r="E1348" s="42"/>
      <c r="F1348" s="44"/>
      <c r="G1348" s="42"/>
      <c r="H1348" s="42"/>
      <c r="I1348" s="42"/>
      <c r="J1348" s="42"/>
      <c r="K1348" s="40"/>
    </row>
    <row r="1349" spans="1:11" x14ac:dyDescent="0.25">
      <c r="A1349" s="42"/>
      <c r="B1349" s="42"/>
      <c r="C1349" s="42"/>
      <c r="D1349" s="43"/>
      <c r="E1349" s="42"/>
      <c r="F1349" s="44"/>
      <c r="G1349" s="42"/>
      <c r="H1349" s="42"/>
      <c r="I1349" s="42"/>
      <c r="J1349" s="42"/>
      <c r="K1349" s="40"/>
    </row>
    <row r="1350" spans="1:11" x14ac:dyDescent="0.25">
      <c r="A1350" s="42"/>
      <c r="B1350" s="42"/>
      <c r="C1350" s="42"/>
      <c r="D1350" s="43"/>
      <c r="E1350" s="42"/>
      <c r="F1350" s="44"/>
      <c r="G1350" s="42"/>
      <c r="H1350" s="42"/>
      <c r="I1350" s="42"/>
      <c r="J1350" s="42"/>
      <c r="K1350" s="40"/>
    </row>
    <row r="1351" spans="1:11" x14ac:dyDescent="0.25">
      <c r="A1351" s="42"/>
      <c r="B1351" s="42"/>
      <c r="C1351" s="42"/>
      <c r="D1351" s="43"/>
      <c r="E1351" s="42"/>
      <c r="F1351" s="44"/>
      <c r="G1351" s="42"/>
      <c r="H1351" s="42"/>
      <c r="I1351" s="42"/>
      <c r="J1351" s="42"/>
      <c r="K1351" s="40"/>
    </row>
    <row r="1352" spans="1:11" x14ac:dyDescent="0.25">
      <c r="A1352" s="42"/>
      <c r="B1352" s="42"/>
      <c r="C1352" s="42"/>
      <c r="D1352" s="43"/>
      <c r="E1352" s="42"/>
      <c r="F1352" s="44"/>
      <c r="G1352" s="42"/>
      <c r="H1352" s="42"/>
      <c r="I1352" s="42"/>
      <c r="J1352" s="42"/>
      <c r="K1352" s="40"/>
    </row>
    <row r="1353" spans="1:11" x14ac:dyDescent="0.25">
      <c r="A1353" s="42"/>
      <c r="B1353" s="42"/>
      <c r="C1353" s="42"/>
      <c r="D1353" s="43"/>
      <c r="E1353" s="42"/>
      <c r="F1353" s="44"/>
      <c r="G1353" s="42"/>
      <c r="H1353" s="42"/>
      <c r="I1353" s="42"/>
      <c r="J1353" s="42"/>
      <c r="K1353" s="40"/>
    </row>
    <row r="1354" spans="1:11" x14ac:dyDescent="0.25">
      <c r="A1354" s="42"/>
      <c r="B1354" s="42"/>
      <c r="C1354" s="42"/>
      <c r="D1354" s="43"/>
      <c r="E1354" s="42"/>
      <c r="F1354" s="44"/>
      <c r="G1354" s="42"/>
      <c r="H1354" s="42"/>
      <c r="I1354" s="42"/>
      <c r="J1354" s="42"/>
      <c r="K1354" s="40"/>
    </row>
    <row r="1355" spans="1:11" x14ac:dyDescent="0.25">
      <c r="A1355" s="42"/>
      <c r="B1355" s="42"/>
      <c r="C1355" s="42"/>
      <c r="D1355" s="43"/>
      <c r="E1355" s="42"/>
      <c r="F1355" s="44"/>
      <c r="G1355" s="42"/>
      <c r="H1355" s="42"/>
      <c r="I1355" s="42"/>
      <c r="J1355" s="42"/>
      <c r="K1355" s="40"/>
    </row>
    <row r="1356" spans="1:11" x14ac:dyDescent="0.25">
      <c r="A1356" s="42"/>
      <c r="B1356" s="42"/>
      <c r="C1356" s="42"/>
      <c r="D1356" s="43"/>
      <c r="E1356" s="42"/>
      <c r="F1356" s="44"/>
      <c r="G1356" s="42"/>
      <c r="H1356" s="42"/>
      <c r="I1356" s="42"/>
      <c r="J1356" s="42"/>
      <c r="K1356" s="40"/>
    </row>
    <row r="1357" spans="1:11" x14ac:dyDescent="0.25">
      <c r="A1357" s="42"/>
      <c r="B1357" s="42"/>
      <c r="C1357" s="42"/>
      <c r="D1357" s="43"/>
      <c r="E1357" s="42"/>
      <c r="F1357" s="44"/>
      <c r="G1357" s="42"/>
      <c r="H1357" s="42"/>
      <c r="I1357" s="42"/>
      <c r="J1357" s="42"/>
      <c r="K1357" s="40"/>
    </row>
    <row r="1358" spans="1:11" x14ac:dyDescent="0.25">
      <c r="A1358" s="42"/>
      <c r="B1358" s="42"/>
      <c r="C1358" s="42"/>
      <c r="D1358" s="43"/>
      <c r="E1358" s="42"/>
      <c r="F1358" s="44"/>
      <c r="G1358" s="42"/>
      <c r="H1358" s="42"/>
      <c r="I1358" s="42"/>
      <c r="J1358" s="42"/>
      <c r="K1358" s="40"/>
    </row>
    <row r="1359" spans="1:11" x14ac:dyDescent="0.25">
      <c r="A1359" s="42"/>
      <c r="B1359" s="42"/>
      <c r="C1359" s="42"/>
      <c r="D1359" s="43"/>
      <c r="E1359" s="42"/>
      <c r="F1359" s="44"/>
      <c r="G1359" s="42"/>
      <c r="H1359" s="42"/>
      <c r="I1359" s="42"/>
      <c r="J1359" s="42"/>
      <c r="K1359" s="40"/>
    </row>
    <row r="1360" spans="1:11" x14ac:dyDescent="0.25">
      <c r="A1360" s="42"/>
      <c r="B1360" s="42"/>
      <c r="C1360" s="42"/>
      <c r="D1360" s="43"/>
      <c r="E1360" s="42"/>
      <c r="F1360" s="44"/>
      <c r="G1360" s="42"/>
      <c r="H1360" s="42"/>
      <c r="I1360" s="42"/>
      <c r="J1360" s="42"/>
      <c r="K1360" s="40"/>
    </row>
    <row r="1361" spans="1:11" x14ac:dyDescent="0.25">
      <c r="A1361" s="42"/>
      <c r="B1361" s="42"/>
      <c r="C1361" s="42"/>
      <c r="D1361" s="43"/>
      <c r="E1361" s="42"/>
      <c r="F1361" s="44"/>
      <c r="G1361" s="42"/>
      <c r="H1361" s="42"/>
      <c r="I1361" s="42"/>
      <c r="J1361" s="42"/>
      <c r="K1361" s="40"/>
    </row>
    <row r="1362" spans="1:11" x14ac:dyDescent="0.25">
      <c r="A1362" s="42"/>
      <c r="B1362" s="42"/>
      <c r="C1362" s="42"/>
      <c r="D1362" s="43"/>
      <c r="E1362" s="42"/>
      <c r="F1362" s="44"/>
      <c r="G1362" s="42"/>
      <c r="H1362" s="42"/>
      <c r="I1362" s="42"/>
      <c r="J1362" s="42"/>
      <c r="K1362" s="40"/>
    </row>
    <row r="1363" spans="1:11" x14ac:dyDescent="0.25">
      <c r="A1363" s="42"/>
      <c r="B1363" s="42"/>
      <c r="C1363" s="42"/>
      <c r="D1363" s="43"/>
      <c r="E1363" s="42"/>
      <c r="F1363" s="44"/>
      <c r="G1363" s="42"/>
      <c r="H1363" s="42"/>
      <c r="I1363" s="42"/>
      <c r="J1363" s="42"/>
      <c r="K1363" s="40"/>
    </row>
    <row r="1364" spans="1:11" x14ac:dyDescent="0.25">
      <c r="A1364" s="42"/>
      <c r="B1364" s="42"/>
      <c r="C1364" s="42"/>
      <c r="D1364" s="43"/>
      <c r="E1364" s="42"/>
      <c r="F1364" s="44"/>
      <c r="G1364" s="42"/>
      <c r="H1364" s="42"/>
      <c r="I1364" s="42"/>
      <c r="J1364" s="42"/>
      <c r="K1364" s="40"/>
    </row>
    <row r="1365" spans="1:11" x14ac:dyDescent="0.25">
      <c r="A1365" s="42"/>
      <c r="B1365" s="42"/>
      <c r="C1365" s="42"/>
      <c r="D1365" s="43"/>
      <c r="E1365" s="42"/>
      <c r="F1365" s="44"/>
      <c r="G1365" s="42"/>
      <c r="H1365" s="42"/>
      <c r="I1365" s="42"/>
      <c r="J1365" s="42"/>
      <c r="K1365" s="40"/>
    </row>
    <row r="1366" spans="1:11" x14ac:dyDescent="0.25">
      <c r="A1366" s="42"/>
      <c r="B1366" s="42"/>
      <c r="C1366" s="42"/>
      <c r="D1366" s="43"/>
      <c r="E1366" s="42"/>
      <c r="F1366" s="44"/>
      <c r="G1366" s="42"/>
      <c r="H1366" s="42"/>
      <c r="I1366" s="42"/>
      <c r="J1366" s="42"/>
      <c r="K1366" s="40"/>
    </row>
    <row r="1367" spans="1:11" x14ac:dyDescent="0.25">
      <c r="A1367" s="42"/>
      <c r="B1367" s="42"/>
      <c r="C1367" s="42"/>
      <c r="D1367" s="43"/>
      <c r="E1367" s="42"/>
      <c r="F1367" s="44"/>
      <c r="G1367" s="42"/>
      <c r="H1367" s="42"/>
      <c r="I1367" s="42"/>
      <c r="J1367" s="42"/>
      <c r="K1367" s="40"/>
    </row>
    <row r="1368" spans="1:11" x14ac:dyDescent="0.25">
      <c r="A1368" s="42"/>
      <c r="B1368" s="42"/>
      <c r="C1368" s="42"/>
      <c r="D1368" s="43"/>
      <c r="E1368" s="42"/>
      <c r="F1368" s="44"/>
      <c r="G1368" s="42"/>
      <c r="H1368" s="42"/>
      <c r="I1368" s="42"/>
      <c r="J1368" s="42"/>
      <c r="K1368" s="40"/>
    </row>
    <row r="1369" spans="1:11" x14ac:dyDescent="0.25">
      <c r="A1369" s="42"/>
      <c r="B1369" s="42"/>
      <c r="C1369" s="42"/>
      <c r="D1369" s="43"/>
      <c r="E1369" s="42"/>
      <c r="F1369" s="44"/>
      <c r="G1369" s="42"/>
      <c r="H1369" s="42"/>
      <c r="I1369" s="42"/>
      <c r="J1369" s="42"/>
      <c r="K1369" s="40"/>
    </row>
    <row r="1370" spans="1:11" x14ac:dyDescent="0.25">
      <c r="A1370" s="42"/>
      <c r="B1370" s="42"/>
      <c r="C1370" s="42"/>
      <c r="D1370" s="43"/>
      <c r="E1370" s="42"/>
      <c r="F1370" s="44"/>
      <c r="G1370" s="42"/>
      <c r="H1370" s="42"/>
      <c r="I1370" s="42"/>
      <c r="J1370" s="42"/>
      <c r="K1370" s="40"/>
    </row>
    <row r="1371" spans="1:11" x14ac:dyDescent="0.25">
      <c r="A1371" s="42"/>
      <c r="B1371" s="42"/>
      <c r="C1371" s="42"/>
      <c r="D1371" s="43"/>
      <c r="E1371" s="42"/>
      <c r="F1371" s="44"/>
      <c r="G1371" s="42"/>
      <c r="H1371" s="42"/>
      <c r="I1371" s="42"/>
      <c r="J1371" s="42"/>
      <c r="K1371" s="40"/>
    </row>
    <row r="1372" spans="1:11" x14ac:dyDescent="0.25">
      <c r="A1372" s="42"/>
      <c r="B1372" s="42"/>
      <c r="C1372" s="42"/>
      <c r="D1372" s="43"/>
      <c r="E1372" s="42"/>
      <c r="F1372" s="44"/>
      <c r="G1372" s="42"/>
      <c r="H1372" s="42"/>
      <c r="I1372" s="42"/>
      <c r="J1372" s="42"/>
      <c r="K1372" s="40"/>
    </row>
    <row r="1373" spans="1:11" x14ac:dyDescent="0.25">
      <c r="A1373" s="42"/>
      <c r="B1373" s="42"/>
      <c r="C1373" s="42"/>
      <c r="D1373" s="43"/>
      <c r="E1373" s="42"/>
      <c r="F1373" s="44"/>
      <c r="G1373" s="42"/>
      <c r="H1373" s="42"/>
      <c r="I1373" s="42"/>
      <c r="J1373" s="42"/>
      <c r="K1373" s="40"/>
    </row>
    <row r="1374" spans="1:11" x14ac:dyDescent="0.25">
      <c r="A1374" s="42"/>
      <c r="B1374" s="42"/>
      <c r="C1374" s="42"/>
      <c r="D1374" s="43"/>
      <c r="E1374" s="42"/>
      <c r="F1374" s="44"/>
      <c r="G1374" s="42"/>
      <c r="H1374" s="42"/>
      <c r="I1374" s="42"/>
      <c r="J1374" s="42"/>
      <c r="K1374" s="40"/>
    </row>
    <row r="1375" spans="1:11" x14ac:dyDescent="0.25">
      <c r="A1375" s="42"/>
      <c r="B1375" s="42"/>
      <c r="C1375" s="42"/>
      <c r="D1375" s="43"/>
      <c r="E1375" s="42"/>
      <c r="F1375" s="44"/>
      <c r="G1375" s="42"/>
      <c r="H1375" s="42"/>
      <c r="I1375" s="42"/>
      <c r="J1375" s="42"/>
      <c r="K1375" s="40"/>
    </row>
    <row r="1376" spans="1:11" x14ac:dyDescent="0.25">
      <c r="A1376" s="42"/>
      <c r="B1376" s="42"/>
      <c r="C1376" s="42"/>
      <c r="D1376" s="43"/>
      <c r="E1376" s="42"/>
      <c r="F1376" s="44"/>
      <c r="G1376" s="42"/>
      <c r="H1376" s="42"/>
      <c r="I1376" s="42"/>
      <c r="J1376" s="42"/>
      <c r="K1376" s="40"/>
    </row>
    <row r="1377" spans="1:11" x14ac:dyDescent="0.25">
      <c r="A1377" s="42"/>
      <c r="B1377" s="42"/>
      <c r="C1377" s="42"/>
      <c r="D1377" s="43"/>
      <c r="E1377" s="42"/>
      <c r="F1377" s="44"/>
      <c r="G1377" s="42"/>
      <c r="H1377" s="42"/>
      <c r="I1377" s="42"/>
      <c r="J1377" s="42"/>
      <c r="K1377" s="40"/>
    </row>
    <row r="1378" spans="1:11" x14ac:dyDescent="0.25">
      <c r="A1378" s="42"/>
      <c r="B1378" s="42"/>
      <c r="C1378" s="42"/>
      <c r="D1378" s="43"/>
      <c r="E1378" s="42"/>
      <c r="F1378" s="44"/>
      <c r="G1378" s="42"/>
      <c r="H1378" s="42"/>
      <c r="I1378" s="42"/>
      <c r="J1378" s="42"/>
      <c r="K1378" s="40"/>
    </row>
    <row r="1379" spans="1:11" x14ac:dyDescent="0.25">
      <c r="A1379" s="42"/>
      <c r="B1379" s="42"/>
      <c r="C1379" s="42"/>
      <c r="D1379" s="43"/>
      <c r="E1379" s="42"/>
      <c r="F1379" s="44"/>
      <c r="G1379" s="42"/>
      <c r="H1379" s="42"/>
      <c r="I1379" s="42"/>
      <c r="J1379" s="42"/>
      <c r="K1379" s="40"/>
    </row>
    <row r="1380" spans="1:11" x14ac:dyDescent="0.25">
      <c r="A1380" s="42"/>
      <c r="B1380" s="42"/>
      <c r="C1380" s="42"/>
      <c r="D1380" s="43"/>
      <c r="E1380" s="42"/>
      <c r="F1380" s="44"/>
      <c r="G1380" s="42"/>
      <c r="H1380" s="42"/>
      <c r="I1380" s="42"/>
      <c r="J1380" s="42"/>
      <c r="K1380" s="40"/>
    </row>
    <row r="1381" spans="1:11" x14ac:dyDescent="0.25">
      <c r="A1381" s="42"/>
      <c r="B1381" s="42"/>
      <c r="C1381" s="42"/>
      <c r="D1381" s="43"/>
      <c r="E1381" s="42"/>
      <c r="F1381" s="44"/>
      <c r="G1381" s="42"/>
      <c r="H1381" s="42"/>
      <c r="I1381" s="42"/>
      <c r="J1381" s="42"/>
      <c r="K1381" s="40"/>
    </row>
    <row r="1382" spans="1:11" x14ac:dyDescent="0.25">
      <c r="A1382" s="42"/>
      <c r="B1382" s="42"/>
      <c r="C1382" s="42"/>
      <c r="D1382" s="43"/>
      <c r="E1382" s="42"/>
      <c r="F1382" s="44"/>
      <c r="G1382" s="42"/>
      <c r="H1382" s="42"/>
      <c r="I1382" s="42"/>
      <c r="J1382" s="42"/>
      <c r="K1382" s="40"/>
    </row>
    <row r="1383" spans="1:11" x14ac:dyDescent="0.25">
      <c r="A1383" s="42"/>
      <c r="B1383" s="42"/>
      <c r="C1383" s="42"/>
      <c r="D1383" s="43"/>
      <c r="E1383" s="42"/>
      <c r="F1383" s="44"/>
      <c r="G1383" s="42"/>
      <c r="H1383" s="42"/>
      <c r="I1383" s="42"/>
      <c r="J1383" s="42"/>
      <c r="K1383" s="40"/>
    </row>
    <row r="1384" spans="1:11" x14ac:dyDescent="0.25">
      <c r="A1384" s="42"/>
      <c r="B1384" s="42"/>
      <c r="C1384" s="42"/>
      <c r="D1384" s="43"/>
      <c r="E1384" s="42"/>
      <c r="F1384" s="44"/>
      <c r="G1384" s="42"/>
      <c r="H1384" s="42"/>
      <c r="I1384" s="42"/>
      <c r="J1384" s="42"/>
      <c r="K1384" s="40"/>
    </row>
    <row r="1385" spans="1:11" x14ac:dyDescent="0.25">
      <c r="A1385" s="42"/>
      <c r="B1385" s="42"/>
      <c r="C1385" s="42"/>
      <c r="D1385" s="43"/>
      <c r="E1385" s="42"/>
      <c r="F1385" s="44"/>
      <c r="G1385" s="42"/>
      <c r="H1385" s="42"/>
      <c r="I1385" s="42"/>
      <c r="J1385" s="42"/>
      <c r="K1385" s="40"/>
    </row>
    <row r="1386" spans="1:11" x14ac:dyDescent="0.25">
      <c r="A1386" s="42"/>
      <c r="B1386" s="42"/>
      <c r="C1386" s="42"/>
      <c r="D1386" s="43"/>
      <c r="E1386" s="42"/>
      <c r="F1386" s="44"/>
      <c r="G1386" s="42"/>
      <c r="H1386" s="42"/>
      <c r="I1386" s="42"/>
      <c r="J1386" s="42"/>
      <c r="K1386" s="40"/>
    </row>
    <row r="1387" spans="1:11" x14ac:dyDescent="0.25">
      <c r="A1387" s="42"/>
      <c r="B1387" s="42"/>
      <c r="C1387" s="42"/>
      <c r="D1387" s="43"/>
      <c r="E1387" s="42"/>
      <c r="F1387" s="44"/>
      <c r="G1387" s="42"/>
      <c r="H1387" s="42"/>
      <c r="I1387" s="42"/>
      <c r="J1387" s="42"/>
      <c r="K1387" s="40"/>
    </row>
    <row r="1388" spans="1:11" x14ac:dyDescent="0.25">
      <c r="A1388" s="42"/>
      <c r="B1388" s="42"/>
      <c r="C1388" s="42"/>
      <c r="D1388" s="43"/>
      <c r="E1388" s="42"/>
      <c r="F1388" s="44"/>
      <c r="G1388" s="42"/>
      <c r="H1388" s="42"/>
      <c r="I1388" s="42"/>
      <c r="J1388" s="42"/>
      <c r="K1388" s="40"/>
    </row>
    <row r="1389" spans="1:11" x14ac:dyDescent="0.25">
      <c r="A1389" s="42"/>
      <c r="B1389" s="42"/>
      <c r="C1389" s="42"/>
      <c r="D1389" s="43"/>
      <c r="E1389" s="42"/>
      <c r="F1389" s="44"/>
      <c r="G1389" s="42"/>
      <c r="H1389" s="42"/>
      <c r="I1389" s="42"/>
      <c r="J1389" s="42"/>
      <c r="K1389" s="40"/>
    </row>
    <row r="1390" spans="1:11" x14ac:dyDescent="0.25">
      <c r="A1390" s="42"/>
      <c r="B1390" s="42"/>
      <c r="C1390" s="42"/>
      <c r="D1390" s="43"/>
      <c r="E1390" s="42"/>
      <c r="F1390" s="44"/>
      <c r="G1390" s="42"/>
      <c r="H1390" s="42"/>
      <c r="I1390" s="42"/>
      <c r="J1390" s="42"/>
      <c r="K1390" s="40"/>
    </row>
    <row r="1391" spans="1:11" x14ac:dyDescent="0.25">
      <c r="A1391" s="42"/>
      <c r="B1391" s="42"/>
      <c r="C1391" s="42"/>
      <c r="D1391" s="43"/>
      <c r="E1391" s="42"/>
      <c r="F1391" s="44"/>
      <c r="G1391" s="42"/>
      <c r="H1391" s="42"/>
      <c r="I1391" s="42"/>
      <c r="J1391" s="42"/>
      <c r="K1391" s="40"/>
    </row>
    <row r="1392" spans="1:11" x14ac:dyDescent="0.25">
      <c r="A1392" s="42"/>
      <c r="B1392" s="42"/>
      <c r="C1392" s="42"/>
      <c r="D1392" s="43"/>
      <c r="E1392" s="42"/>
      <c r="F1392" s="44"/>
      <c r="G1392" s="42"/>
      <c r="H1392" s="42"/>
      <c r="I1392" s="42"/>
      <c r="J1392" s="42"/>
      <c r="K1392" s="40"/>
    </row>
    <row r="1393" spans="1:11" x14ac:dyDescent="0.25">
      <c r="A1393" s="42"/>
      <c r="B1393" s="42"/>
      <c r="C1393" s="42"/>
      <c r="D1393" s="43"/>
      <c r="E1393" s="42"/>
      <c r="F1393" s="44"/>
      <c r="G1393" s="42"/>
      <c r="H1393" s="42"/>
      <c r="I1393" s="42"/>
      <c r="J1393" s="42"/>
      <c r="K1393" s="40"/>
    </row>
    <row r="1394" spans="1:11" x14ac:dyDescent="0.25">
      <c r="A1394" s="42"/>
      <c r="B1394" s="42"/>
      <c r="C1394" s="42"/>
      <c r="D1394" s="43"/>
      <c r="E1394" s="42"/>
      <c r="F1394" s="44"/>
      <c r="G1394" s="42"/>
      <c r="H1394" s="42"/>
      <c r="I1394" s="42"/>
      <c r="J1394" s="42"/>
      <c r="K1394" s="40"/>
    </row>
    <row r="1395" spans="1:11" x14ac:dyDescent="0.25">
      <c r="A1395" s="42"/>
      <c r="B1395" s="42"/>
      <c r="C1395" s="42"/>
      <c r="D1395" s="43"/>
      <c r="E1395" s="42"/>
      <c r="F1395" s="44"/>
      <c r="G1395" s="42"/>
      <c r="H1395" s="42"/>
      <c r="I1395" s="42"/>
      <c r="J1395" s="42"/>
      <c r="K1395" s="40"/>
    </row>
    <row r="1396" spans="1:11" x14ac:dyDescent="0.25">
      <c r="A1396" s="42"/>
      <c r="B1396" s="42"/>
      <c r="C1396" s="42"/>
      <c r="D1396" s="43"/>
      <c r="E1396" s="42"/>
      <c r="F1396" s="44"/>
      <c r="G1396" s="42"/>
      <c r="H1396" s="42"/>
      <c r="I1396" s="42"/>
      <c r="J1396" s="42"/>
      <c r="K1396" s="40"/>
    </row>
    <row r="1397" spans="1:11" x14ac:dyDescent="0.25">
      <c r="A1397" s="42"/>
      <c r="B1397" s="42"/>
      <c r="C1397" s="42"/>
      <c r="D1397" s="43"/>
      <c r="E1397" s="42"/>
      <c r="F1397" s="44"/>
      <c r="G1397" s="42"/>
      <c r="H1397" s="42"/>
      <c r="I1397" s="42"/>
      <c r="J1397" s="42"/>
      <c r="K1397" s="40"/>
    </row>
    <row r="1398" spans="1:11" x14ac:dyDescent="0.25">
      <c r="A1398" s="42"/>
      <c r="B1398" s="42"/>
      <c r="C1398" s="42"/>
      <c r="D1398" s="43"/>
      <c r="E1398" s="42"/>
      <c r="F1398" s="44"/>
      <c r="G1398" s="42"/>
      <c r="H1398" s="42"/>
      <c r="I1398" s="42"/>
      <c r="J1398" s="42"/>
      <c r="K1398" s="40"/>
    </row>
    <row r="1399" spans="1:11" x14ac:dyDescent="0.25">
      <c r="A1399" s="42"/>
      <c r="B1399" s="42"/>
      <c r="C1399" s="42"/>
      <c r="D1399" s="43"/>
      <c r="E1399" s="42"/>
      <c r="F1399" s="44"/>
      <c r="G1399" s="42"/>
      <c r="H1399" s="42"/>
      <c r="I1399" s="42"/>
      <c r="J1399" s="42"/>
      <c r="K1399" s="40"/>
    </row>
    <row r="1400" spans="1:11" x14ac:dyDescent="0.25">
      <c r="A1400" s="42"/>
      <c r="B1400" s="42"/>
      <c r="C1400" s="42"/>
      <c r="D1400" s="43"/>
      <c r="E1400" s="42"/>
      <c r="F1400" s="44"/>
      <c r="G1400" s="42"/>
      <c r="H1400" s="42"/>
      <c r="I1400" s="42"/>
      <c r="J1400" s="42"/>
      <c r="K1400" s="40"/>
    </row>
    <row r="1401" spans="1:11" x14ac:dyDescent="0.25">
      <c r="A1401" s="42"/>
      <c r="B1401" s="42"/>
      <c r="C1401" s="42"/>
      <c r="D1401" s="43"/>
      <c r="E1401" s="42"/>
      <c r="F1401" s="44"/>
      <c r="G1401" s="42"/>
      <c r="H1401" s="42"/>
      <c r="I1401" s="42"/>
      <c r="J1401" s="42"/>
      <c r="K1401" s="40"/>
    </row>
    <row r="1402" spans="1:11" x14ac:dyDescent="0.25">
      <c r="A1402" s="42"/>
      <c r="B1402" s="42"/>
      <c r="C1402" s="42"/>
      <c r="D1402" s="43"/>
      <c r="E1402" s="42"/>
      <c r="F1402" s="44"/>
      <c r="G1402" s="42"/>
      <c r="H1402" s="42"/>
      <c r="I1402" s="42"/>
      <c r="J1402" s="42"/>
      <c r="K1402" s="40"/>
    </row>
    <row r="1403" spans="1:11" x14ac:dyDescent="0.25">
      <c r="A1403" s="42"/>
      <c r="B1403" s="42"/>
      <c r="C1403" s="42"/>
      <c r="D1403" s="43"/>
      <c r="E1403" s="42"/>
      <c r="F1403" s="44"/>
      <c r="G1403" s="42"/>
      <c r="H1403" s="42"/>
      <c r="I1403" s="42"/>
      <c r="J1403" s="42"/>
      <c r="K1403" s="40"/>
    </row>
    <row r="1404" spans="1:11" x14ac:dyDescent="0.25">
      <c r="A1404" s="42"/>
      <c r="B1404" s="42"/>
      <c r="C1404" s="42"/>
      <c r="D1404" s="43"/>
      <c r="E1404" s="42"/>
      <c r="F1404" s="44"/>
      <c r="G1404" s="42"/>
      <c r="H1404" s="42"/>
      <c r="I1404" s="42"/>
      <c r="J1404" s="42"/>
      <c r="K1404" s="40"/>
    </row>
    <row r="1405" spans="1:11" x14ac:dyDescent="0.25">
      <c r="A1405" s="42"/>
      <c r="B1405" s="42"/>
      <c r="C1405" s="42"/>
      <c r="D1405" s="43"/>
      <c r="E1405" s="42"/>
      <c r="F1405" s="44"/>
      <c r="G1405" s="42"/>
      <c r="H1405" s="42"/>
      <c r="I1405" s="42"/>
      <c r="J1405" s="42"/>
      <c r="K1405" s="40"/>
    </row>
    <row r="1406" spans="1:11" x14ac:dyDescent="0.25">
      <c r="A1406" s="42"/>
      <c r="B1406" s="42"/>
      <c r="C1406" s="42"/>
      <c r="D1406" s="43"/>
      <c r="E1406" s="42"/>
      <c r="F1406" s="44"/>
      <c r="G1406" s="42"/>
      <c r="H1406" s="42"/>
      <c r="I1406" s="42"/>
      <c r="J1406" s="42"/>
      <c r="K1406" s="40"/>
    </row>
    <row r="1407" spans="1:11" x14ac:dyDescent="0.25">
      <c r="A1407" s="42"/>
      <c r="B1407" s="42"/>
      <c r="C1407" s="42"/>
      <c r="D1407" s="43"/>
      <c r="E1407" s="42"/>
      <c r="F1407" s="44"/>
      <c r="G1407" s="42"/>
      <c r="H1407" s="42"/>
      <c r="I1407" s="42"/>
      <c r="J1407" s="42"/>
      <c r="K1407" s="40"/>
    </row>
    <row r="1408" spans="1:11" x14ac:dyDescent="0.25">
      <c r="A1408" s="42"/>
      <c r="B1408" s="42"/>
      <c r="C1408" s="42"/>
      <c r="D1408" s="43"/>
      <c r="E1408" s="42"/>
      <c r="F1408" s="44"/>
      <c r="G1408" s="42"/>
      <c r="H1408" s="42"/>
      <c r="I1408" s="42"/>
      <c r="J1408" s="42"/>
      <c r="K1408" s="40"/>
    </row>
    <row r="1409" spans="1:11" x14ac:dyDescent="0.25">
      <c r="A1409" s="42"/>
      <c r="B1409" s="42"/>
      <c r="C1409" s="42"/>
      <c r="D1409" s="43"/>
      <c r="E1409" s="42"/>
      <c r="F1409" s="44"/>
      <c r="G1409" s="42"/>
      <c r="H1409" s="42"/>
      <c r="I1409" s="42"/>
      <c r="J1409" s="42"/>
      <c r="K1409" s="40"/>
    </row>
    <row r="1410" spans="1:11" x14ac:dyDescent="0.25">
      <c r="A1410" s="42"/>
      <c r="B1410" s="42"/>
      <c r="C1410" s="42"/>
      <c r="D1410" s="43"/>
      <c r="E1410" s="42"/>
      <c r="F1410" s="44"/>
      <c r="G1410" s="42"/>
      <c r="H1410" s="42"/>
      <c r="I1410" s="42"/>
      <c r="J1410" s="42"/>
      <c r="K1410" s="40"/>
    </row>
    <row r="1411" spans="1:11" x14ac:dyDescent="0.25">
      <c r="A1411" s="42"/>
      <c r="B1411" s="42"/>
      <c r="C1411" s="42"/>
      <c r="D1411" s="43"/>
      <c r="E1411" s="42"/>
      <c r="F1411" s="44"/>
      <c r="G1411" s="42"/>
      <c r="H1411" s="42"/>
      <c r="I1411" s="42"/>
      <c r="J1411" s="42"/>
      <c r="K1411" s="40"/>
    </row>
    <row r="1412" spans="1:11" x14ac:dyDescent="0.25">
      <c r="A1412" s="42"/>
      <c r="B1412" s="42"/>
      <c r="C1412" s="42"/>
      <c r="D1412" s="43"/>
      <c r="E1412" s="42"/>
      <c r="F1412" s="44"/>
      <c r="G1412" s="42"/>
      <c r="H1412" s="42"/>
      <c r="I1412" s="42"/>
      <c r="J1412" s="42"/>
      <c r="K1412" s="40"/>
    </row>
    <row r="1413" spans="1:11" x14ac:dyDescent="0.25">
      <c r="A1413" s="42"/>
      <c r="B1413" s="42"/>
      <c r="C1413" s="42"/>
      <c r="D1413" s="43"/>
      <c r="E1413" s="42"/>
      <c r="F1413" s="44"/>
      <c r="G1413" s="42"/>
      <c r="H1413" s="42"/>
      <c r="I1413" s="42"/>
      <c r="J1413" s="42"/>
      <c r="K1413" s="40"/>
    </row>
    <row r="1414" spans="1:11" x14ac:dyDescent="0.25">
      <c r="A1414" s="42"/>
      <c r="B1414" s="42"/>
      <c r="C1414" s="42"/>
      <c r="D1414" s="43"/>
      <c r="E1414" s="42"/>
      <c r="F1414" s="44"/>
      <c r="G1414" s="42"/>
      <c r="H1414" s="42"/>
      <c r="I1414" s="42"/>
      <c r="J1414" s="42"/>
      <c r="K1414" s="40"/>
    </row>
    <row r="1415" spans="1:11" x14ac:dyDescent="0.25">
      <c r="A1415" s="42"/>
      <c r="B1415" s="42"/>
      <c r="C1415" s="42"/>
      <c r="D1415" s="43"/>
      <c r="E1415" s="42"/>
      <c r="F1415" s="44"/>
      <c r="G1415" s="42"/>
      <c r="H1415" s="42"/>
      <c r="I1415" s="42"/>
      <c r="J1415" s="42"/>
      <c r="K1415" s="40"/>
    </row>
    <row r="1416" spans="1:11" x14ac:dyDescent="0.25">
      <c r="A1416" s="42"/>
      <c r="B1416" s="42"/>
      <c r="C1416" s="42"/>
      <c r="D1416" s="43"/>
      <c r="E1416" s="42"/>
      <c r="F1416" s="44"/>
      <c r="G1416" s="42"/>
      <c r="H1416" s="42"/>
      <c r="I1416" s="42"/>
      <c r="J1416" s="42"/>
      <c r="K1416" s="40"/>
    </row>
    <row r="1417" spans="1:11" x14ac:dyDescent="0.25">
      <c r="A1417" s="42"/>
      <c r="B1417" s="42"/>
      <c r="C1417" s="42"/>
      <c r="D1417" s="43"/>
      <c r="E1417" s="42"/>
      <c r="F1417" s="44"/>
      <c r="G1417" s="42"/>
      <c r="H1417" s="42"/>
      <c r="I1417" s="42"/>
      <c r="J1417" s="42"/>
      <c r="K1417" s="40"/>
    </row>
    <row r="1418" spans="1:11" x14ac:dyDescent="0.25">
      <c r="A1418" s="42"/>
      <c r="B1418" s="42"/>
      <c r="C1418" s="42"/>
      <c r="D1418" s="43"/>
      <c r="E1418" s="42"/>
      <c r="F1418" s="44"/>
      <c r="G1418" s="42"/>
      <c r="H1418" s="42"/>
      <c r="I1418" s="42"/>
      <c r="J1418" s="42"/>
      <c r="K1418" s="40"/>
    </row>
    <row r="1419" spans="1:11" x14ac:dyDescent="0.25">
      <c r="A1419" s="42"/>
      <c r="B1419" s="42"/>
      <c r="C1419" s="42"/>
      <c r="D1419" s="43"/>
      <c r="E1419" s="42"/>
      <c r="F1419" s="44"/>
      <c r="G1419" s="42"/>
      <c r="H1419" s="42"/>
      <c r="I1419" s="42"/>
      <c r="J1419" s="42"/>
      <c r="K1419" s="40"/>
    </row>
    <row r="1420" spans="1:11" x14ac:dyDescent="0.25">
      <c r="A1420" s="42"/>
      <c r="B1420" s="42"/>
      <c r="C1420" s="42"/>
      <c r="D1420" s="43"/>
      <c r="E1420" s="42"/>
      <c r="F1420" s="44"/>
      <c r="G1420" s="42"/>
      <c r="H1420" s="42"/>
      <c r="I1420" s="42"/>
      <c r="J1420" s="42"/>
      <c r="K1420" s="40"/>
    </row>
    <row r="1421" spans="1:11" x14ac:dyDescent="0.25">
      <c r="A1421" s="42"/>
      <c r="B1421" s="42"/>
      <c r="C1421" s="42"/>
      <c r="D1421" s="43"/>
      <c r="E1421" s="42"/>
      <c r="F1421" s="44"/>
      <c r="G1421" s="42"/>
      <c r="H1421" s="42"/>
      <c r="I1421" s="42"/>
      <c r="J1421" s="42"/>
      <c r="K1421" s="40"/>
    </row>
    <row r="1422" spans="1:11" x14ac:dyDescent="0.25">
      <c r="A1422" s="42"/>
      <c r="B1422" s="42"/>
      <c r="C1422" s="42"/>
      <c r="D1422" s="43"/>
      <c r="E1422" s="42"/>
      <c r="F1422" s="44"/>
      <c r="G1422" s="42"/>
      <c r="H1422" s="42"/>
      <c r="I1422" s="42"/>
      <c r="J1422" s="42"/>
      <c r="K1422" s="40"/>
    </row>
    <row r="1423" spans="1:11" x14ac:dyDescent="0.25">
      <c r="A1423" s="42"/>
      <c r="B1423" s="42"/>
      <c r="C1423" s="42"/>
      <c r="D1423" s="43"/>
      <c r="E1423" s="42"/>
      <c r="F1423" s="44"/>
      <c r="G1423" s="42"/>
      <c r="H1423" s="42"/>
      <c r="I1423" s="42"/>
      <c r="J1423" s="42"/>
      <c r="K1423" s="40"/>
    </row>
    <row r="1424" spans="1:11" x14ac:dyDescent="0.25">
      <c r="A1424" s="42"/>
      <c r="B1424" s="42"/>
      <c r="C1424" s="42"/>
      <c r="D1424" s="43"/>
      <c r="E1424" s="42"/>
      <c r="F1424" s="44"/>
      <c r="G1424" s="42"/>
      <c r="H1424" s="42"/>
      <c r="I1424" s="42"/>
      <c r="J1424" s="42"/>
      <c r="K1424" s="40"/>
    </row>
    <row r="1425" spans="1:11" x14ac:dyDescent="0.25">
      <c r="A1425" s="42"/>
      <c r="B1425" s="42"/>
      <c r="C1425" s="42"/>
      <c r="D1425" s="43"/>
      <c r="E1425" s="42"/>
      <c r="F1425" s="44"/>
      <c r="G1425" s="42"/>
      <c r="H1425" s="42"/>
      <c r="I1425" s="42"/>
      <c r="J1425" s="42"/>
      <c r="K1425" s="40"/>
    </row>
    <row r="1426" spans="1:11" x14ac:dyDescent="0.25">
      <c r="A1426" s="42"/>
      <c r="B1426" s="42"/>
      <c r="C1426" s="42"/>
      <c r="D1426" s="43"/>
      <c r="E1426" s="42"/>
      <c r="F1426" s="44"/>
      <c r="G1426" s="42"/>
      <c r="H1426" s="42"/>
      <c r="I1426" s="42"/>
      <c r="J1426" s="42"/>
      <c r="K1426" s="40"/>
    </row>
    <row r="1427" spans="1:11" x14ac:dyDescent="0.25">
      <c r="A1427" s="42"/>
      <c r="B1427" s="42"/>
      <c r="C1427" s="42"/>
      <c r="D1427" s="43"/>
      <c r="E1427" s="42"/>
      <c r="F1427" s="44"/>
      <c r="G1427" s="42"/>
      <c r="H1427" s="42"/>
      <c r="I1427" s="42"/>
      <c r="J1427" s="42"/>
      <c r="K1427" s="40"/>
    </row>
    <row r="1428" spans="1:11" x14ac:dyDescent="0.25">
      <c r="A1428" s="42"/>
      <c r="B1428" s="42"/>
      <c r="C1428" s="42"/>
      <c r="D1428" s="43"/>
      <c r="E1428" s="42"/>
      <c r="F1428" s="44"/>
      <c r="G1428" s="42"/>
      <c r="H1428" s="42"/>
      <c r="I1428" s="42"/>
      <c r="J1428" s="42"/>
      <c r="K1428" s="40"/>
    </row>
    <row r="1429" spans="1:11" x14ac:dyDescent="0.25">
      <c r="A1429" s="42"/>
      <c r="B1429" s="42"/>
      <c r="C1429" s="42"/>
      <c r="D1429" s="43"/>
      <c r="E1429" s="42"/>
      <c r="F1429" s="44"/>
      <c r="G1429" s="42"/>
      <c r="H1429" s="42"/>
      <c r="I1429" s="42"/>
      <c r="J1429" s="42"/>
      <c r="K1429" s="40"/>
    </row>
    <row r="1430" spans="1:11" x14ac:dyDescent="0.25">
      <c r="A1430" s="42"/>
      <c r="B1430" s="42"/>
      <c r="C1430" s="42"/>
      <c r="D1430" s="43"/>
      <c r="E1430" s="42"/>
      <c r="F1430" s="44"/>
      <c r="G1430" s="42"/>
      <c r="H1430" s="42"/>
      <c r="I1430" s="42"/>
      <c r="J1430" s="42"/>
      <c r="K1430" s="40"/>
    </row>
    <row r="1431" spans="1:11" x14ac:dyDescent="0.25">
      <c r="A1431" s="42"/>
      <c r="B1431" s="42"/>
      <c r="C1431" s="42"/>
      <c r="D1431" s="43"/>
      <c r="E1431" s="42"/>
      <c r="F1431" s="44"/>
      <c r="G1431" s="42"/>
      <c r="H1431" s="42"/>
      <c r="I1431" s="42"/>
      <c r="J1431" s="42"/>
      <c r="K1431" s="40"/>
    </row>
    <row r="1432" spans="1:11" x14ac:dyDescent="0.25">
      <c r="A1432" s="42"/>
      <c r="B1432" s="42"/>
      <c r="C1432" s="42"/>
      <c r="D1432" s="43"/>
      <c r="E1432" s="42"/>
      <c r="F1432" s="44"/>
      <c r="G1432" s="42"/>
      <c r="H1432" s="42"/>
      <c r="I1432" s="42"/>
      <c r="J1432" s="42"/>
      <c r="K1432" s="40"/>
    </row>
    <row r="1433" spans="1:11" x14ac:dyDescent="0.25">
      <c r="A1433" s="42"/>
      <c r="B1433" s="42"/>
      <c r="C1433" s="42"/>
      <c r="D1433" s="43"/>
      <c r="E1433" s="42"/>
      <c r="F1433" s="44"/>
      <c r="G1433" s="42"/>
      <c r="H1433" s="42"/>
      <c r="I1433" s="42"/>
      <c r="J1433" s="42"/>
      <c r="K1433" s="40"/>
    </row>
    <row r="1434" spans="1:11" x14ac:dyDescent="0.25">
      <c r="A1434" s="42"/>
      <c r="B1434" s="42"/>
      <c r="C1434" s="42"/>
      <c r="D1434" s="43"/>
      <c r="E1434" s="42"/>
      <c r="F1434" s="44"/>
      <c r="G1434" s="42"/>
      <c r="H1434" s="42"/>
      <c r="I1434" s="42"/>
      <c r="J1434" s="42"/>
      <c r="K1434" s="40"/>
    </row>
    <row r="1435" spans="1:11" x14ac:dyDescent="0.25">
      <c r="A1435" s="42"/>
      <c r="B1435" s="42"/>
      <c r="C1435" s="42"/>
      <c r="D1435" s="43"/>
      <c r="E1435" s="42"/>
      <c r="F1435" s="44"/>
      <c r="G1435" s="42"/>
      <c r="H1435" s="42"/>
      <c r="I1435" s="42"/>
      <c r="J1435" s="42"/>
      <c r="K1435" s="40"/>
    </row>
    <row r="1436" spans="1:11" x14ac:dyDescent="0.25">
      <c r="A1436" s="42"/>
      <c r="B1436" s="42"/>
      <c r="C1436" s="42"/>
      <c r="D1436" s="43"/>
      <c r="E1436" s="42"/>
      <c r="F1436" s="44"/>
      <c r="G1436" s="42"/>
      <c r="H1436" s="42"/>
      <c r="I1436" s="42"/>
      <c r="J1436" s="42"/>
      <c r="K1436" s="40"/>
    </row>
    <row r="1437" spans="1:11" x14ac:dyDescent="0.25">
      <c r="A1437" s="42"/>
      <c r="B1437" s="42"/>
      <c r="C1437" s="42"/>
      <c r="D1437" s="43"/>
      <c r="E1437" s="42"/>
      <c r="F1437" s="44"/>
      <c r="G1437" s="42"/>
      <c r="H1437" s="42"/>
      <c r="I1437" s="42"/>
      <c r="J1437" s="42"/>
      <c r="K1437" s="40"/>
    </row>
    <row r="1438" spans="1:11" x14ac:dyDescent="0.25">
      <c r="A1438" s="42"/>
      <c r="B1438" s="42"/>
      <c r="C1438" s="42"/>
      <c r="D1438" s="43"/>
      <c r="E1438" s="42"/>
      <c r="F1438" s="44"/>
      <c r="G1438" s="42"/>
      <c r="H1438" s="42"/>
      <c r="I1438" s="42"/>
      <c r="J1438" s="42"/>
      <c r="K1438" s="40"/>
    </row>
    <row r="1439" spans="1:11" x14ac:dyDescent="0.25">
      <c r="A1439" s="42"/>
      <c r="B1439" s="42"/>
      <c r="C1439" s="42"/>
      <c r="D1439" s="43"/>
      <c r="E1439" s="42"/>
      <c r="F1439" s="44"/>
      <c r="G1439" s="42"/>
      <c r="H1439" s="42"/>
      <c r="I1439" s="42"/>
      <c r="J1439" s="42"/>
      <c r="K1439" s="40"/>
    </row>
    <row r="1440" spans="1:11" x14ac:dyDescent="0.25">
      <c r="A1440" s="42"/>
      <c r="B1440" s="42"/>
      <c r="C1440" s="42"/>
      <c r="D1440" s="43"/>
      <c r="E1440" s="42"/>
      <c r="F1440" s="44"/>
      <c r="G1440" s="42"/>
      <c r="H1440" s="42"/>
      <c r="I1440" s="42"/>
      <c r="J1440" s="42"/>
      <c r="K1440" s="40"/>
    </row>
    <row r="1441" spans="1:11" x14ac:dyDescent="0.25">
      <c r="A1441" s="42"/>
      <c r="B1441" s="42"/>
      <c r="C1441" s="42"/>
      <c r="D1441" s="43"/>
      <c r="E1441" s="42"/>
      <c r="F1441" s="44"/>
      <c r="G1441" s="42"/>
      <c r="H1441" s="42"/>
      <c r="I1441" s="42"/>
      <c r="J1441" s="42"/>
      <c r="K1441" s="40"/>
    </row>
    <row r="1442" spans="1:11" x14ac:dyDescent="0.25">
      <c r="A1442" s="42"/>
      <c r="B1442" s="42"/>
      <c r="C1442" s="42"/>
      <c r="D1442" s="43"/>
      <c r="E1442" s="42"/>
      <c r="F1442" s="44"/>
      <c r="G1442" s="42"/>
      <c r="H1442" s="42"/>
      <c r="I1442" s="42"/>
      <c r="J1442" s="42"/>
      <c r="K1442" s="40"/>
    </row>
    <row r="1443" spans="1:11" x14ac:dyDescent="0.25">
      <c r="A1443" s="42"/>
      <c r="B1443" s="42"/>
      <c r="C1443" s="42"/>
      <c r="D1443" s="43"/>
      <c r="E1443" s="42"/>
      <c r="F1443" s="44"/>
      <c r="G1443" s="42"/>
      <c r="H1443" s="42"/>
      <c r="I1443" s="42"/>
      <c r="J1443" s="42"/>
      <c r="K1443" s="40"/>
    </row>
    <row r="1444" spans="1:11" x14ac:dyDescent="0.25">
      <c r="A1444" s="42"/>
      <c r="B1444" s="42"/>
      <c r="C1444" s="42"/>
      <c r="D1444" s="43"/>
      <c r="E1444" s="42"/>
      <c r="F1444" s="44"/>
      <c r="G1444" s="42"/>
      <c r="H1444" s="42"/>
      <c r="I1444" s="42"/>
      <c r="J1444" s="42"/>
      <c r="K1444" s="40"/>
    </row>
    <row r="1445" spans="1:11" x14ac:dyDescent="0.25">
      <c r="A1445" s="42"/>
      <c r="B1445" s="42"/>
      <c r="C1445" s="42"/>
      <c r="D1445" s="43"/>
      <c r="E1445" s="42"/>
      <c r="F1445" s="44"/>
      <c r="G1445" s="42"/>
      <c r="H1445" s="42"/>
      <c r="I1445" s="42"/>
      <c r="J1445" s="42"/>
      <c r="K1445" s="40"/>
    </row>
    <row r="1446" spans="1:11" x14ac:dyDescent="0.25">
      <c r="A1446" s="42"/>
      <c r="B1446" s="42"/>
      <c r="C1446" s="42"/>
      <c r="D1446" s="43"/>
      <c r="E1446" s="42"/>
      <c r="F1446" s="44"/>
      <c r="G1446" s="42"/>
      <c r="H1446" s="42"/>
      <c r="I1446" s="42"/>
      <c r="J1446" s="42"/>
      <c r="K1446" s="40"/>
    </row>
    <row r="1447" spans="1:11" x14ac:dyDescent="0.25">
      <c r="A1447" s="42"/>
      <c r="B1447" s="42"/>
      <c r="C1447" s="42"/>
      <c r="D1447" s="43"/>
      <c r="E1447" s="42"/>
      <c r="F1447" s="44"/>
      <c r="G1447" s="42"/>
      <c r="H1447" s="42"/>
      <c r="I1447" s="42"/>
      <c r="J1447" s="42"/>
      <c r="K1447" s="40"/>
    </row>
    <row r="1448" spans="1:11" x14ac:dyDescent="0.25">
      <c r="A1448" s="42"/>
      <c r="B1448" s="42"/>
      <c r="C1448" s="42"/>
      <c r="D1448" s="43"/>
      <c r="E1448" s="42"/>
      <c r="F1448" s="44"/>
      <c r="G1448" s="42"/>
      <c r="H1448" s="42"/>
      <c r="I1448" s="42"/>
      <c r="J1448" s="42"/>
      <c r="K1448" s="40"/>
    </row>
    <row r="1449" spans="1:11" x14ac:dyDescent="0.25">
      <c r="A1449" s="42"/>
      <c r="B1449" s="42"/>
      <c r="C1449" s="42"/>
      <c r="D1449" s="43"/>
      <c r="E1449" s="42"/>
      <c r="F1449" s="44"/>
      <c r="G1449" s="42"/>
      <c r="H1449" s="42"/>
      <c r="I1449" s="42"/>
      <c r="J1449" s="42"/>
      <c r="K1449" s="40"/>
    </row>
    <row r="1450" spans="1:11" x14ac:dyDescent="0.25">
      <c r="A1450" s="42"/>
      <c r="B1450" s="42"/>
      <c r="C1450" s="42"/>
      <c r="D1450" s="43"/>
      <c r="E1450" s="42"/>
      <c r="F1450" s="44"/>
      <c r="G1450" s="42"/>
      <c r="H1450" s="42"/>
      <c r="I1450" s="42"/>
      <c r="J1450" s="42"/>
      <c r="K1450" s="40"/>
    </row>
    <row r="1451" spans="1:11" x14ac:dyDescent="0.25">
      <c r="A1451" s="42"/>
      <c r="B1451" s="42"/>
      <c r="C1451" s="42"/>
      <c r="D1451" s="43"/>
      <c r="E1451" s="42"/>
      <c r="F1451" s="44"/>
      <c r="G1451" s="42"/>
      <c r="H1451" s="42"/>
      <c r="I1451" s="42"/>
      <c r="J1451" s="42"/>
      <c r="K1451" s="40"/>
    </row>
    <row r="1452" spans="1:11" x14ac:dyDescent="0.25">
      <c r="A1452" s="42"/>
      <c r="B1452" s="42"/>
      <c r="C1452" s="42"/>
      <c r="D1452" s="43"/>
      <c r="E1452" s="42"/>
      <c r="F1452" s="44"/>
      <c r="G1452" s="42"/>
      <c r="H1452" s="42"/>
      <c r="I1452" s="42"/>
      <c r="J1452" s="42"/>
      <c r="K1452" s="40"/>
    </row>
    <row r="1453" spans="1:11" x14ac:dyDescent="0.25">
      <c r="A1453" s="42"/>
      <c r="B1453" s="42"/>
      <c r="C1453" s="42"/>
      <c r="D1453" s="43"/>
      <c r="E1453" s="42"/>
      <c r="F1453" s="44"/>
      <c r="G1453" s="42"/>
      <c r="H1453" s="42"/>
      <c r="I1453" s="42"/>
      <c r="J1453" s="42"/>
      <c r="K1453" s="40"/>
    </row>
    <row r="1454" spans="1:11" x14ac:dyDescent="0.25">
      <c r="A1454" s="42"/>
      <c r="B1454" s="42"/>
      <c r="C1454" s="42"/>
      <c r="D1454" s="43"/>
      <c r="E1454" s="42"/>
      <c r="F1454" s="44"/>
      <c r="G1454" s="42"/>
      <c r="H1454" s="42"/>
      <c r="I1454" s="42"/>
      <c r="J1454" s="42"/>
      <c r="K1454" s="40"/>
    </row>
    <row r="1455" spans="1:11" x14ac:dyDescent="0.25">
      <c r="A1455" s="42"/>
      <c r="B1455" s="42"/>
      <c r="C1455" s="42"/>
      <c r="D1455" s="43"/>
      <c r="E1455" s="42"/>
      <c r="F1455" s="44"/>
      <c r="G1455" s="42"/>
      <c r="H1455" s="42"/>
      <c r="I1455" s="42"/>
      <c r="J1455" s="42"/>
      <c r="K1455" s="40"/>
    </row>
    <row r="1456" spans="1:11" x14ac:dyDescent="0.25">
      <c r="A1456" s="42"/>
      <c r="B1456" s="42"/>
      <c r="C1456" s="42"/>
      <c r="D1456" s="43"/>
      <c r="E1456" s="42"/>
      <c r="F1456" s="44"/>
      <c r="G1456" s="42"/>
      <c r="H1456" s="42"/>
      <c r="I1456" s="42"/>
      <c r="J1456" s="42"/>
      <c r="K1456" s="40"/>
    </row>
    <row r="1457" spans="1:11" x14ac:dyDescent="0.25">
      <c r="A1457" s="42"/>
      <c r="B1457" s="42"/>
      <c r="C1457" s="42"/>
      <c r="D1457" s="43"/>
      <c r="E1457" s="42"/>
      <c r="F1457" s="44"/>
      <c r="G1457" s="42"/>
      <c r="H1457" s="42"/>
      <c r="I1457" s="42"/>
      <c r="J1457" s="42"/>
      <c r="K1457" s="40"/>
    </row>
    <row r="1458" spans="1:11" x14ac:dyDescent="0.25">
      <c r="A1458" s="42"/>
      <c r="B1458" s="42"/>
      <c r="C1458" s="42"/>
      <c r="D1458" s="43"/>
      <c r="E1458" s="42"/>
      <c r="F1458" s="44"/>
      <c r="G1458" s="42"/>
      <c r="H1458" s="42"/>
      <c r="I1458" s="42"/>
      <c r="J1458" s="42"/>
      <c r="K1458" s="40"/>
    </row>
    <row r="1459" spans="1:11" x14ac:dyDescent="0.25">
      <c r="A1459" s="42"/>
      <c r="B1459" s="42"/>
      <c r="C1459" s="42"/>
      <c r="D1459" s="43"/>
      <c r="E1459" s="42"/>
      <c r="F1459" s="44"/>
      <c r="G1459" s="42"/>
      <c r="H1459" s="42"/>
      <c r="I1459" s="42"/>
      <c r="J1459" s="42"/>
      <c r="K1459" s="40"/>
    </row>
    <row r="1460" spans="1:11" x14ac:dyDescent="0.25">
      <c r="A1460" s="42"/>
      <c r="B1460" s="42"/>
      <c r="C1460" s="42"/>
      <c r="D1460" s="43"/>
      <c r="E1460" s="42"/>
      <c r="F1460" s="44"/>
      <c r="G1460" s="42"/>
      <c r="H1460" s="42"/>
      <c r="I1460" s="42"/>
      <c r="J1460" s="42"/>
      <c r="K1460" s="40"/>
    </row>
    <row r="1461" spans="1:11" x14ac:dyDescent="0.25">
      <c r="A1461" s="42"/>
      <c r="B1461" s="42"/>
      <c r="C1461" s="42"/>
      <c r="D1461" s="43"/>
      <c r="E1461" s="42"/>
      <c r="F1461" s="44"/>
      <c r="G1461" s="42"/>
      <c r="H1461" s="42"/>
      <c r="I1461" s="42"/>
      <c r="J1461" s="42"/>
      <c r="K1461" s="40"/>
    </row>
    <row r="1462" spans="1:11" x14ac:dyDescent="0.25">
      <c r="A1462" s="42"/>
      <c r="B1462" s="42"/>
      <c r="C1462" s="42"/>
      <c r="D1462" s="43"/>
      <c r="E1462" s="42"/>
      <c r="F1462" s="44"/>
      <c r="G1462" s="42"/>
      <c r="H1462" s="42"/>
      <c r="I1462" s="42"/>
      <c r="J1462" s="42"/>
      <c r="K1462" s="40"/>
    </row>
    <row r="1463" spans="1:11" x14ac:dyDescent="0.25">
      <c r="A1463" s="42"/>
      <c r="B1463" s="42"/>
      <c r="C1463" s="42"/>
      <c r="D1463" s="43"/>
      <c r="E1463" s="42"/>
      <c r="F1463" s="44"/>
      <c r="G1463" s="42"/>
      <c r="H1463" s="42"/>
      <c r="I1463" s="42"/>
      <c r="J1463" s="42"/>
      <c r="K1463" s="40"/>
    </row>
    <row r="1464" spans="1:11" x14ac:dyDescent="0.25">
      <c r="A1464" s="42"/>
      <c r="B1464" s="42"/>
      <c r="C1464" s="42"/>
      <c r="D1464" s="43"/>
      <c r="E1464" s="42"/>
      <c r="F1464" s="44"/>
      <c r="G1464" s="42"/>
      <c r="H1464" s="42"/>
      <c r="I1464" s="42"/>
      <c r="J1464" s="42"/>
      <c r="K1464" s="40"/>
    </row>
    <row r="1465" spans="1:11" x14ac:dyDescent="0.25">
      <c r="A1465" s="42"/>
      <c r="B1465" s="42"/>
      <c r="C1465" s="42"/>
      <c r="D1465" s="43"/>
      <c r="E1465" s="42"/>
      <c r="F1465" s="44"/>
      <c r="G1465" s="42"/>
      <c r="H1465" s="42"/>
      <c r="I1465" s="42"/>
      <c r="J1465" s="42"/>
      <c r="K1465" s="40"/>
    </row>
    <row r="1466" spans="1:11" x14ac:dyDescent="0.25">
      <c r="A1466" s="42"/>
      <c r="B1466" s="42"/>
      <c r="C1466" s="42"/>
      <c r="D1466" s="43"/>
      <c r="E1466" s="42"/>
      <c r="F1466" s="44"/>
      <c r="G1466" s="42"/>
      <c r="H1466" s="42"/>
      <c r="I1466" s="42"/>
      <c r="J1466" s="42"/>
      <c r="K1466" s="40"/>
    </row>
    <row r="1467" spans="1:11" x14ac:dyDescent="0.25">
      <c r="A1467" s="42"/>
      <c r="B1467" s="42"/>
      <c r="C1467" s="42"/>
      <c r="D1467" s="43"/>
      <c r="E1467" s="42"/>
      <c r="F1467" s="44"/>
      <c r="G1467" s="42"/>
      <c r="H1467" s="42"/>
      <c r="I1467" s="42"/>
      <c r="J1467" s="42"/>
      <c r="K1467" s="40"/>
    </row>
    <row r="1468" spans="1:11" x14ac:dyDescent="0.25">
      <c r="A1468" s="42"/>
      <c r="B1468" s="42"/>
      <c r="C1468" s="42"/>
      <c r="D1468" s="43"/>
      <c r="E1468" s="42"/>
      <c r="F1468" s="44"/>
      <c r="G1468" s="42"/>
      <c r="H1468" s="42"/>
      <c r="I1468" s="42"/>
      <c r="J1468" s="42"/>
      <c r="K1468" s="40"/>
    </row>
    <row r="1469" spans="1:11" x14ac:dyDescent="0.25">
      <c r="A1469" s="42"/>
      <c r="B1469" s="42"/>
      <c r="C1469" s="42"/>
      <c r="D1469" s="43"/>
      <c r="E1469" s="42"/>
      <c r="F1469" s="44"/>
      <c r="G1469" s="42"/>
      <c r="H1469" s="42"/>
      <c r="I1469" s="42"/>
      <c r="J1469" s="42"/>
      <c r="K1469" s="40"/>
    </row>
    <row r="1470" spans="1:11" x14ac:dyDescent="0.25">
      <c r="A1470" s="42"/>
      <c r="B1470" s="42"/>
      <c r="C1470" s="42"/>
      <c r="D1470" s="43"/>
      <c r="E1470" s="42"/>
      <c r="F1470" s="44"/>
      <c r="G1470" s="42"/>
      <c r="H1470" s="42"/>
      <c r="I1470" s="42"/>
      <c r="J1470" s="42"/>
      <c r="K1470" s="40"/>
    </row>
    <row r="1471" spans="1:11" x14ac:dyDescent="0.25">
      <c r="A1471" s="42"/>
      <c r="B1471" s="42"/>
      <c r="C1471" s="42"/>
      <c r="D1471" s="43"/>
      <c r="E1471" s="42"/>
      <c r="F1471" s="44"/>
      <c r="G1471" s="42"/>
      <c r="H1471" s="42"/>
      <c r="I1471" s="42"/>
      <c r="J1471" s="42"/>
      <c r="K1471" s="40"/>
    </row>
    <row r="1472" spans="1:11" x14ac:dyDescent="0.25">
      <c r="A1472" s="42"/>
      <c r="B1472" s="42"/>
      <c r="C1472" s="42"/>
      <c r="D1472" s="43"/>
      <c r="E1472" s="42"/>
      <c r="F1472" s="44"/>
      <c r="G1472" s="42"/>
      <c r="H1472" s="42"/>
      <c r="I1472" s="42"/>
      <c r="J1472" s="42"/>
      <c r="K1472" s="40"/>
    </row>
    <row r="1473" spans="1:11" x14ac:dyDescent="0.25">
      <c r="A1473" s="42"/>
      <c r="B1473" s="42"/>
      <c r="C1473" s="42"/>
      <c r="D1473" s="43"/>
      <c r="E1473" s="42"/>
      <c r="F1473" s="44"/>
      <c r="G1473" s="42"/>
      <c r="H1473" s="42"/>
      <c r="I1473" s="42"/>
      <c r="J1473" s="42"/>
      <c r="K1473" s="40"/>
    </row>
    <row r="1474" spans="1:11" x14ac:dyDescent="0.25">
      <c r="A1474" s="42"/>
      <c r="B1474" s="42"/>
      <c r="C1474" s="42"/>
      <c r="D1474" s="43"/>
      <c r="E1474" s="42"/>
      <c r="F1474" s="44"/>
      <c r="G1474" s="42"/>
      <c r="H1474" s="42"/>
      <c r="I1474" s="42"/>
      <c r="J1474" s="42"/>
      <c r="K1474" s="40"/>
    </row>
    <row r="1475" spans="1:11" x14ac:dyDescent="0.25">
      <c r="A1475" s="42"/>
      <c r="B1475" s="42"/>
      <c r="C1475" s="42"/>
      <c r="D1475" s="43"/>
      <c r="E1475" s="42"/>
      <c r="F1475" s="44"/>
      <c r="G1475" s="42"/>
      <c r="H1475" s="42"/>
      <c r="I1475" s="42"/>
      <c r="J1475" s="42"/>
      <c r="K1475" s="40"/>
    </row>
    <row r="1476" spans="1:11" x14ac:dyDescent="0.25">
      <c r="A1476" s="42"/>
      <c r="B1476" s="42"/>
      <c r="C1476" s="42"/>
      <c r="D1476" s="43"/>
      <c r="E1476" s="42"/>
      <c r="F1476" s="44"/>
      <c r="G1476" s="42"/>
      <c r="H1476" s="42"/>
      <c r="I1476" s="42"/>
      <c r="J1476" s="42"/>
      <c r="K1476" s="40"/>
    </row>
    <row r="1477" spans="1:11" x14ac:dyDescent="0.25">
      <c r="A1477" s="42"/>
      <c r="B1477" s="42"/>
      <c r="C1477" s="42"/>
      <c r="D1477" s="43"/>
      <c r="E1477" s="42"/>
      <c r="F1477" s="44"/>
      <c r="G1477" s="42"/>
      <c r="H1477" s="42"/>
      <c r="I1477" s="42"/>
      <c r="J1477" s="42"/>
      <c r="K1477" s="40"/>
    </row>
    <row r="1478" spans="1:11" x14ac:dyDescent="0.25">
      <c r="A1478" s="42"/>
      <c r="B1478" s="42"/>
      <c r="C1478" s="42"/>
      <c r="D1478" s="43"/>
      <c r="E1478" s="42"/>
      <c r="F1478" s="44"/>
      <c r="G1478" s="42"/>
      <c r="H1478" s="42"/>
      <c r="I1478" s="42"/>
      <c r="J1478" s="42"/>
      <c r="K1478" s="40"/>
    </row>
    <row r="1479" spans="1:11" x14ac:dyDescent="0.25">
      <c r="A1479" s="42"/>
      <c r="B1479" s="42"/>
      <c r="C1479" s="42"/>
      <c r="D1479" s="43"/>
      <c r="E1479" s="42"/>
      <c r="F1479" s="44"/>
      <c r="G1479" s="42"/>
      <c r="H1479" s="42"/>
      <c r="I1479" s="42"/>
      <c r="J1479" s="42"/>
      <c r="K1479" s="40"/>
    </row>
    <row r="1480" spans="1:11" x14ac:dyDescent="0.25">
      <c r="A1480" s="42"/>
      <c r="B1480" s="42"/>
      <c r="C1480" s="42"/>
      <c r="D1480" s="43"/>
      <c r="E1480" s="42"/>
      <c r="F1480" s="44"/>
      <c r="G1480" s="42"/>
      <c r="H1480" s="42"/>
      <c r="I1480" s="42"/>
      <c r="J1480" s="42"/>
      <c r="K1480" s="40"/>
    </row>
    <row r="1481" spans="1:11" x14ac:dyDescent="0.25">
      <c r="A1481" s="42"/>
      <c r="B1481" s="42"/>
      <c r="C1481" s="42"/>
      <c r="D1481" s="43"/>
      <c r="E1481" s="42"/>
      <c r="F1481" s="44"/>
      <c r="G1481" s="42"/>
      <c r="H1481" s="42"/>
      <c r="I1481" s="42"/>
      <c r="J1481" s="42"/>
      <c r="K1481" s="40"/>
    </row>
    <row r="1482" spans="1:11" x14ac:dyDescent="0.25">
      <c r="A1482" s="42"/>
      <c r="B1482" s="42"/>
      <c r="C1482" s="42"/>
      <c r="D1482" s="43"/>
      <c r="E1482" s="42"/>
      <c r="F1482" s="44"/>
      <c r="G1482" s="42"/>
      <c r="H1482" s="42"/>
      <c r="I1482" s="42"/>
      <c r="J1482" s="42"/>
      <c r="K1482" s="40"/>
    </row>
    <row r="1483" spans="1:11" x14ac:dyDescent="0.25">
      <c r="A1483" s="42"/>
      <c r="B1483" s="42"/>
      <c r="C1483" s="42"/>
      <c r="D1483" s="43"/>
      <c r="E1483" s="42"/>
      <c r="F1483" s="44"/>
      <c r="G1483" s="42"/>
      <c r="H1483" s="42"/>
      <c r="I1483" s="42"/>
      <c r="J1483" s="42"/>
      <c r="K1483" s="40"/>
    </row>
    <row r="1484" spans="1:11" x14ac:dyDescent="0.25">
      <c r="A1484" s="42"/>
      <c r="B1484" s="42"/>
      <c r="C1484" s="42"/>
      <c r="D1484" s="43"/>
      <c r="E1484" s="42"/>
      <c r="F1484" s="44"/>
      <c r="G1484" s="42"/>
      <c r="H1484" s="42"/>
      <c r="I1484" s="42"/>
      <c r="J1484" s="42"/>
      <c r="K1484" s="40"/>
    </row>
    <row r="1485" spans="1:11" x14ac:dyDescent="0.25">
      <c r="A1485" s="42"/>
      <c r="B1485" s="42"/>
      <c r="C1485" s="42"/>
      <c r="D1485" s="43"/>
      <c r="E1485" s="42"/>
      <c r="F1485" s="44"/>
      <c r="G1485" s="42"/>
      <c r="H1485" s="42"/>
      <c r="I1485" s="42"/>
      <c r="J1485" s="42"/>
      <c r="K1485" s="40"/>
    </row>
    <row r="1486" spans="1:11" x14ac:dyDescent="0.25">
      <c r="A1486" s="42"/>
      <c r="B1486" s="42"/>
      <c r="C1486" s="42"/>
      <c r="D1486" s="43"/>
      <c r="E1486" s="42"/>
      <c r="F1486" s="44"/>
      <c r="G1486" s="42"/>
      <c r="H1486" s="42"/>
      <c r="I1486" s="42"/>
      <c r="J1486" s="42"/>
      <c r="K1486" s="40"/>
    </row>
    <row r="1487" spans="1:11" x14ac:dyDescent="0.25">
      <c r="A1487" s="42"/>
      <c r="B1487" s="42"/>
      <c r="C1487" s="42"/>
      <c r="D1487" s="43"/>
      <c r="E1487" s="42"/>
      <c r="F1487" s="44"/>
      <c r="G1487" s="42"/>
      <c r="H1487" s="42"/>
      <c r="I1487" s="42"/>
      <c r="J1487" s="42"/>
      <c r="K1487" s="40"/>
    </row>
    <row r="1488" spans="1:11" x14ac:dyDescent="0.25">
      <c r="A1488" s="42"/>
      <c r="B1488" s="42"/>
      <c r="C1488" s="42"/>
      <c r="D1488" s="43"/>
      <c r="E1488" s="42"/>
      <c r="F1488" s="44"/>
      <c r="G1488" s="42"/>
      <c r="H1488" s="42"/>
      <c r="I1488" s="42"/>
      <c r="J1488" s="42"/>
      <c r="K1488" s="40"/>
    </row>
    <row r="1489" spans="1:11" x14ac:dyDescent="0.25">
      <c r="A1489" s="42"/>
      <c r="B1489" s="42"/>
      <c r="C1489" s="42"/>
      <c r="D1489" s="43"/>
      <c r="E1489" s="42"/>
      <c r="F1489" s="44"/>
      <c r="G1489" s="42"/>
      <c r="H1489" s="42"/>
      <c r="I1489" s="42"/>
      <c r="J1489" s="42"/>
      <c r="K1489" s="40"/>
    </row>
    <row r="1490" spans="1:11" x14ac:dyDescent="0.25">
      <c r="A1490" s="42"/>
      <c r="B1490" s="42"/>
      <c r="C1490" s="42"/>
      <c r="D1490" s="43"/>
      <c r="E1490" s="42"/>
      <c r="F1490" s="44"/>
      <c r="G1490" s="42"/>
      <c r="H1490" s="42"/>
      <c r="I1490" s="42"/>
      <c r="J1490" s="42"/>
      <c r="K1490" s="40"/>
    </row>
    <row r="1491" spans="1:11" x14ac:dyDescent="0.25">
      <c r="A1491" s="42"/>
      <c r="B1491" s="42"/>
      <c r="C1491" s="42"/>
      <c r="D1491" s="43"/>
      <c r="E1491" s="42"/>
      <c r="F1491" s="44"/>
      <c r="G1491" s="42"/>
      <c r="H1491" s="42"/>
      <c r="I1491" s="42"/>
      <c r="J1491" s="42"/>
      <c r="K1491" s="40"/>
    </row>
    <row r="1492" spans="1:11" x14ac:dyDescent="0.25">
      <c r="A1492" s="42"/>
      <c r="B1492" s="42"/>
      <c r="C1492" s="42"/>
      <c r="D1492" s="43"/>
      <c r="E1492" s="42"/>
      <c r="F1492" s="44"/>
      <c r="G1492" s="42"/>
      <c r="H1492" s="42"/>
      <c r="I1492" s="42"/>
      <c r="J1492" s="42"/>
      <c r="K1492" s="40"/>
    </row>
    <row r="1493" spans="1:11" x14ac:dyDescent="0.25">
      <c r="A1493" s="42"/>
      <c r="B1493" s="42"/>
      <c r="C1493" s="42"/>
      <c r="D1493" s="43"/>
      <c r="E1493" s="42"/>
      <c r="F1493" s="44"/>
      <c r="G1493" s="42"/>
      <c r="H1493" s="42"/>
      <c r="I1493" s="42"/>
      <c r="J1493" s="42"/>
      <c r="K1493" s="40"/>
    </row>
    <row r="1494" spans="1:11" x14ac:dyDescent="0.25">
      <c r="A1494" s="42"/>
      <c r="B1494" s="42"/>
      <c r="C1494" s="42"/>
      <c r="D1494" s="43"/>
      <c r="E1494" s="42"/>
      <c r="F1494" s="44"/>
      <c r="G1494" s="42"/>
      <c r="H1494" s="42"/>
      <c r="I1494" s="42"/>
      <c r="J1494" s="42"/>
      <c r="K1494" s="40"/>
    </row>
    <row r="1495" spans="1:11" x14ac:dyDescent="0.25">
      <c r="A1495" s="42"/>
      <c r="B1495" s="42"/>
      <c r="C1495" s="42"/>
      <c r="D1495" s="43"/>
      <c r="E1495" s="42"/>
      <c r="F1495" s="44"/>
      <c r="G1495" s="42"/>
      <c r="H1495" s="42"/>
      <c r="I1495" s="42"/>
      <c r="J1495" s="42"/>
      <c r="K1495" s="40"/>
    </row>
    <row r="1496" spans="1:11" x14ac:dyDescent="0.25">
      <c r="A1496" s="42"/>
      <c r="B1496" s="42"/>
      <c r="C1496" s="42"/>
      <c r="D1496" s="43"/>
      <c r="E1496" s="42"/>
      <c r="F1496" s="44"/>
      <c r="G1496" s="42"/>
      <c r="H1496" s="42"/>
      <c r="I1496" s="42"/>
      <c r="J1496" s="42"/>
      <c r="K1496" s="40"/>
    </row>
    <row r="1497" spans="1:11" x14ac:dyDescent="0.25">
      <c r="A1497" s="42"/>
      <c r="B1497" s="42"/>
      <c r="C1497" s="42"/>
      <c r="D1497" s="43"/>
      <c r="E1497" s="42"/>
      <c r="F1497" s="44"/>
      <c r="G1497" s="42"/>
      <c r="H1497" s="42"/>
      <c r="I1497" s="42"/>
      <c r="J1497" s="42"/>
      <c r="K1497" s="40"/>
    </row>
    <row r="1498" spans="1:11" x14ac:dyDescent="0.25">
      <c r="A1498" s="42"/>
      <c r="B1498" s="42"/>
      <c r="C1498" s="42"/>
      <c r="D1498" s="43"/>
      <c r="E1498" s="42"/>
      <c r="F1498" s="44"/>
      <c r="G1498" s="42"/>
      <c r="H1498" s="42"/>
      <c r="I1498" s="42"/>
      <c r="J1498" s="42"/>
      <c r="K1498" s="40"/>
    </row>
    <row r="1499" spans="1:11" x14ac:dyDescent="0.25">
      <c r="A1499" s="42"/>
      <c r="B1499" s="42"/>
      <c r="C1499" s="42"/>
      <c r="D1499" s="43"/>
      <c r="E1499" s="42"/>
      <c r="F1499" s="44"/>
      <c r="G1499" s="42"/>
      <c r="H1499" s="42"/>
      <c r="I1499" s="42"/>
      <c r="J1499" s="42"/>
      <c r="K1499" s="40"/>
    </row>
    <row r="1500" spans="1:11" x14ac:dyDescent="0.25">
      <c r="A1500" s="42"/>
      <c r="B1500" s="42"/>
      <c r="C1500" s="42"/>
      <c r="D1500" s="43"/>
      <c r="E1500" s="42"/>
      <c r="F1500" s="44"/>
      <c r="G1500" s="42"/>
      <c r="H1500" s="42"/>
      <c r="I1500" s="42"/>
      <c r="J1500" s="42"/>
      <c r="K1500" s="40"/>
    </row>
    <row r="1501" spans="1:11" x14ac:dyDescent="0.25">
      <c r="A1501" s="42"/>
      <c r="B1501" s="42"/>
      <c r="C1501" s="42"/>
      <c r="D1501" s="43"/>
      <c r="E1501" s="42"/>
      <c r="F1501" s="44"/>
      <c r="G1501" s="42"/>
      <c r="H1501" s="42"/>
      <c r="I1501" s="42"/>
      <c r="J1501" s="42"/>
      <c r="K1501" s="40"/>
    </row>
    <row r="1502" spans="1:11" x14ac:dyDescent="0.25">
      <c r="A1502" s="42"/>
      <c r="B1502" s="42"/>
      <c r="C1502" s="42"/>
      <c r="D1502" s="43"/>
      <c r="E1502" s="42"/>
      <c r="F1502" s="44"/>
      <c r="G1502" s="42"/>
      <c r="H1502" s="42"/>
      <c r="I1502" s="42"/>
      <c r="J1502" s="42"/>
      <c r="K1502" s="40"/>
    </row>
    <row r="1503" spans="1:11" x14ac:dyDescent="0.25">
      <c r="A1503" s="42"/>
      <c r="B1503" s="42"/>
      <c r="C1503" s="42"/>
      <c r="D1503" s="43"/>
      <c r="E1503" s="42"/>
      <c r="F1503" s="44"/>
      <c r="G1503" s="42"/>
      <c r="H1503" s="42"/>
      <c r="I1503" s="42"/>
      <c r="J1503" s="42"/>
      <c r="K1503" s="40"/>
    </row>
    <row r="1504" spans="1:11" x14ac:dyDescent="0.25">
      <c r="A1504" s="42"/>
      <c r="B1504" s="42"/>
      <c r="C1504" s="42"/>
      <c r="D1504" s="43"/>
      <c r="E1504" s="42"/>
      <c r="F1504" s="44"/>
      <c r="G1504" s="42"/>
      <c r="H1504" s="42"/>
      <c r="I1504" s="42"/>
      <c r="J1504" s="42"/>
      <c r="K1504" s="40"/>
    </row>
    <row r="1505" spans="1:11" x14ac:dyDescent="0.25">
      <c r="A1505" s="42"/>
      <c r="B1505" s="42"/>
      <c r="C1505" s="42"/>
      <c r="D1505" s="43"/>
      <c r="E1505" s="42"/>
      <c r="F1505" s="44"/>
      <c r="G1505" s="42"/>
      <c r="H1505" s="42"/>
      <c r="I1505" s="42"/>
      <c r="J1505" s="42"/>
      <c r="K1505" s="40"/>
    </row>
    <row r="1506" spans="1:11" x14ac:dyDescent="0.25">
      <c r="A1506" s="42"/>
      <c r="B1506" s="42"/>
      <c r="C1506" s="42"/>
      <c r="D1506" s="43"/>
      <c r="E1506" s="42"/>
      <c r="F1506" s="44"/>
      <c r="G1506" s="42"/>
      <c r="H1506" s="42"/>
      <c r="I1506" s="42"/>
      <c r="J1506" s="42"/>
      <c r="K1506" s="40"/>
    </row>
    <row r="1507" spans="1:11" x14ac:dyDescent="0.25">
      <c r="A1507" s="42"/>
      <c r="B1507" s="42"/>
      <c r="C1507" s="42"/>
      <c r="D1507" s="43"/>
      <c r="E1507" s="42"/>
      <c r="F1507" s="44"/>
      <c r="G1507" s="42"/>
      <c r="H1507" s="42"/>
      <c r="I1507" s="42"/>
      <c r="J1507" s="42"/>
      <c r="K1507" s="40"/>
    </row>
    <row r="1508" spans="1:11" x14ac:dyDescent="0.25">
      <c r="A1508" s="42"/>
      <c r="B1508" s="42"/>
      <c r="C1508" s="42"/>
      <c r="D1508" s="43"/>
      <c r="E1508" s="42"/>
      <c r="F1508" s="44"/>
      <c r="G1508" s="42"/>
      <c r="H1508" s="42"/>
      <c r="I1508" s="42"/>
      <c r="J1508" s="42"/>
      <c r="K1508" s="40"/>
    </row>
    <row r="1509" spans="1:11" x14ac:dyDescent="0.25">
      <c r="A1509" s="42"/>
      <c r="B1509" s="42"/>
      <c r="C1509" s="42"/>
      <c r="D1509" s="43"/>
      <c r="E1509" s="42"/>
      <c r="F1509" s="44"/>
      <c r="G1509" s="42"/>
      <c r="H1509" s="42"/>
      <c r="I1509" s="42"/>
      <c r="J1509" s="42"/>
      <c r="K1509" s="40"/>
    </row>
    <row r="1510" spans="1:11" x14ac:dyDescent="0.25">
      <c r="A1510" s="42"/>
      <c r="B1510" s="42"/>
      <c r="C1510" s="42"/>
      <c r="D1510" s="43"/>
      <c r="E1510" s="42"/>
      <c r="F1510" s="44"/>
      <c r="G1510" s="42"/>
      <c r="H1510" s="42"/>
      <c r="I1510" s="42"/>
      <c r="J1510" s="42"/>
      <c r="K1510" s="40"/>
    </row>
    <row r="1511" spans="1:11" x14ac:dyDescent="0.25">
      <c r="A1511" s="42"/>
      <c r="B1511" s="42"/>
      <c r="C1511" s="42"/>
      <c r="D1511" s="43"/>
      <c r="E1511" s="42"/>
      <c r="F1511" s="44"/>
      <c r="G1511" s="42"/>
      <c r="H1511" s="42"/>
      <c r="I1511" s="42"/>
      <c r="J1511" s="42"/>
      <c r="K1511" s="40"/>
    </row>
    <row r="1512" spans="1:11" x14ac:dyDescent="0.25">
      <c r="A1512" s="42"/>
      <c r="B1512" s="42"/>
      <c r="C1512" s="42"/>
      <c r="D1512" s="43"/>
      <c r="E1512" s="42"/>
      <c r="F1512" s="44"/>
      <c r="G1512" s="42"/>
      <c r="H1512" s="42"/>
      <c r="I1512" s="42"/>
      <c r="J1512" s="42"/>
      <c r="K1512" s="40"/>
    </row>
    <row r="1513" spans="1:11" x14ac:dyDescent="0.25">
      <c r="A1513" s="42"/>
      <c r="B1513" s="42"/>
      <c r="C1513" s="42"/>
      <c r="D1513" s="43"/>
      <c r="E1513" s="42"/>
      <c r="F1513" s="44"/>
      <c r="G1513" s="42"/>
      <c r="H1513" s="42"/>
      <c r="I1513" s="42"/>
      <c r="J1513" s="42"/>
      <c r="K1513" s="40"/>
    </row>
    <row r="1514" spans="1:11" x14ac:dyDescent="0.25">
      <c r="A1514" s="42"/>
      <c r="B1514" s="42"/>
      <c r="C1514" s="42"/>
      <c r="D1514" s="43"/>
      <c r="E1514" s="42"/>
      <c r="F1514" s="44"/>
      <c r="G1514" s="42"/>
      <c r="H1514" s="42"/>
      <c r="I1514" s="42"/>
      <c r="J1514" s="42"/>
      <c r="K1514" s="40"/>
    </row>
    <row r="1515" spans="1:11" x14ac:dyDescent="0.25">
      <c r="A1515" s="42"/>
      <c r="B1515" s="42"/>
      <c r="C1515" s="42"/>
      <c r="D1515" s="43"/>
      <c r="E1515" s="42"/>
      <c r="F1515" s="44"/>
      <c r="G1515" s="42"/>
      <c r="H1515" s="42"/>
      <c r="I1515" s="42"/>
      <c r="J1515" s="42"/>
      <c r="K1515" s="40"/>
    </row>
    <row r="1516" spans="1:11" x14ac:dyDescent="0.25">
      <c r="A1516" s="42"/>
      <c r="B1516" s="42"/>
      <c r="C1516" s="42"/>
      <c r="D1516" s="43"/>
      <c r="E1516" s="42"/>
      <c r="F1516" s="44"/>
      <c r="G1516" s="42"/>
      <c r="H1516" s="42"/>
      <c r="I1516" s="42"/>
      <c r="J1516" s="42"/>
      <c r="K1516" s="40"/>
    </row>
    <row r="1517" spans="1:11" x14ac:dyDescent="0.25">
      <c r="A1517" s="42"/>
      <c r="B1517" s="42"/>
      <c r="C1517" s="42"/>
      <c r="D1517" s="43"/>
      <c r="E1517" s="42"/>
      <c r="F1517" s="44"/>
      <c r="G1517" s="42"/>
      <c r="H1517" s="42"/>
      <c r="I1517" s="42"/>
      <c r="J1517" s="42"/>
      <c r="K1517" s="40"/>
    </row>
    <row r="1518" spans="1:11" x14ac:dyDescent="0.25">
      <c r="A1518" s="42"/>
      <c r="B1518" s="42"/>
      <c r="C1518" s="42"/>
      <c r="D1518" s="43"/>
      <c r="E1518" s="42"/>
      <c r="F1518" s="44"/>
      <c r="G1518" s="42"/>
      <c r="H1518" s="42"/>
      <c r="I1518" s="42"/>
      <c r="J1518" s="42"/>
      <c r="K1518" s="40"/>
    </row>
    <row r="1519" spans="1:11" x14ac:dyDescent="0.25">
      <c r="A1519" s="42"/>
      <c r="B1519" s="42"/>
      <c r="C1519" s="42"/>
      <c r="D1519" s="43"/>
      <c r="E1519" s="42"/>
      <c r="F1519" s="44"/>
      <c r="G1519" s="42"/>
      <c r="H1519" s="42"/>
      <c r="I1519" s="42"/>
      <c r="J1519" s="42"/>
      <c r="K1519" s="40"/>
    </row>
    <row r="1520" spans="1:11" x14ac:dyDescent="0.25">
      <c r="A1520" s="42"/>
      <c r="B1520" s="42"/>
      <c r="C1520" s="42"/>
      <c r="D1520" s="43"/>
      <c r="E1520" s="42"/>
      <c r="F1520" s="44"/>
      <c r="G1520" s="42"/>
      <c r="H1520" s="42"/>
      <c r="I1520" s="42"/>
      <c r="J1520" s="42"/>
      <c r="K1520" s="40"/>
    </row>
    <row r="1521" spans="1:11" x14ac:dyDescent="0.25">
      <c r="A1521" s="42"/>
      <c r="B1521" s="42"/>
      <c r="C1521" s="42"/>
      <c r="D1521" s="43"/>
      <c r="E1521" s="42"/>
      <c r="F1521" s="44"/>
      <c r="G1521" s="42"/>
      <c r="H1521" s="42"/>
      <c r="I1521" s="42"/>
      <c r="J1521" s="42"/>
      <c r="K1521" s="40"/>
    </row>
    <row r="1522" spans="1:11" x14ac:dyDescent="0.25">
      <c r="A1522" s="42"/>
      <c r="B1522" s="42"/>
      <c r="C1522" s="42"/>
      <c r="D1522" s="43"/>
      <c r="E1522" s="42"/>
      <c r="F1522" s="44"/>
      <c r="G1522" s="42"/>
      <c r="H1522" s="42"/>
      <c r="I1522" s="42"/>
      <c r="J1522" s="42"/>
      <c r="K1522" s="40"/>
    </row>
    <row r="1523" spans="1:11" x14ac:dyDescent="0.25">
      <c r="A1523" s="42"/>
      <c r="B1523" s="42"/>
      <c r="C1523" s="42"/>
      <c r="D1523" s="43"/>
      <c r="E1523" s="42"/>
      <c r="F1523" s="44"/>
      <c r="G1523" s="42"/>
      <c r="H1523" s="42"/>
      <c r="I1523" s="42"/>
      <c r="J1523" s="42"/>
      <c r="K1523" s="40"/>
    </row>
    <row r="1524" spans="1:11" x14ac:dyDescent="0.25">
      <c r="A1524" s="42"/>
      <c r="B1524" s="42"/>
      <c r="C1524" s="42"/>
      <c r="D1524" s="43"/>
      <c r="E1524" s="42"/>
      <c r="F1524" s="44"/>
      <c r="G1524" s="42"/>
      <c r="H1524" s="42"/>
      <c r="I1524" s="42"/>
      <c r="J1524" s="42"/>
      <c r="K1524" s="40"/>
    </row>
    <row r="1525" spans="1:11" x14ac:dyDescent="0.25">
      <c r="A1525" s="42"/>
      <c r="B1525" s="42"/>
      <c r="C1525" s="42"/>
      <c r="D1525" s="43"/>
      <c r="E1525" s="42"/>
      <c r="F1525" s="44"/>
      <c r="G1525" s="42"/>
      <c r="H1525" s="42"/>
      <c r="I1525" s="42"/>
      <c r="J1525" s="42"/>
      <c r="K1525" s="40"/>
    </row>
    <row r="1526" spans="1:11" x14ac:dyDescent="0.25">
      <c r="A1526" s="42"/>
      <c r="B1526" s="42"/>
      <c r="C1526" s="42"/>
      <c r="D1526" s="43"/>
      <c r="E1526" s="42"/>
      <c r="F1526" s="44"/>
      <c r="G1526" s="42"/>
      <c r="H1526" s="42"/>
      <c r="I1526" s="42"/>
      <c r="J1526" s="42"/>
      <c r="K1526" s="40"/>
    </row>
    <row r="1527" spans="1:11" x14ac:dyDescent="0.25">
      <c r="A1527" s="42"/>
      <c r="B1527" s="42"/>
      <c r="C1527" s="42"/>
      <c r="D1527" s="43"/>
      <c r="E1527" s="42"/>
      <c r="F1527" s="44"/>
      <c r="G1527" s="42"/>
      <c r="H1527" s="42"/>
      <c r="I1527" s="42"/>
      <c r="J1527" s="42"/>
      <c r="K1527" s="40"/>
    </row>
    <row r="1528" spans="1:11" x14ac:dyDescent="0.25">
      <c r="A1528" s="42"/>
      <c r="B1528" s="42"/>
      <c r="C1528" s="42"/>
      <c r="D1528" s="43"/>
      <c r="E1528" s="42"/>
      <c r="F1528" s="44"/>
      <c r="G1528" s="42"/>
      <c r="H1528" s="42"/>
      <c r="I1528" s="42"/>
      <c r="J1528" s="42"/>
      <c r="K1528" s="40"/>
    </row>
    <row r="1529" spans="1:11" x14ac:dyDescent="0.25">
      <c r="A1529" s="42"/>
      <c r="B1529" s="42"/>
      <c r="C1529" s="42"/>
      <c r="D1529" s="43"/>
      <c r="E1529" s="42"/>
      <c r="F1529" s="44"/>
      <c r="G1529" s="42"/>
      <c r="H1529" s="42"/>
      <c r="I1529" s="42"/>
      <c r="J1529" s="42"/>
      <c r="K1529" s="40"/>
    </row>
    <row r="1530" spans="1:11" x14ac:dyDescent="0.25">
      <c r="A1530" s="42"/>
      <c r="B1530" s="42"/>
      <c r="C1530" s="42"/>
      <c r="D1530" s="43"/>
      <c r="E1530" s="42"/>
      <c r="F1530" s="44"/>
      <c r="G1530" s="42"/>
      <c r="H1530" s="42"/>
      <c r="I1530" s="42"/>
      <c r="J1530" s="42"/>
      <c r="K1530" s="40"/>
    </row>
    <row r="1531" spans="1:11" x14ac:dyDescent="0.25">
      <c r="A1531" s="42"/>
      <c r="B1531" s="42"/>
      <c r="C1531" s="42"/>
      <c r="D1531" s="43"/>
      <c r="E1531" s="42"/>
      <c r="F1531" s="44"/>
      <c r="G1531" s="42"/>
      <c r="H1531" s="42"/>
      <c r="I1531" s="42"/>
      <c r="J1531" s="42"/>
      <c r="K1531" s="40"/>
    </row>
    <row r="1532" spans="1:11" x14ac:dyDescent="0.25">
      <c r="A1532" s="42"/>
      <c r="B1532" s="42"/>
      <c r="C1532" s="42"/>
      <c r="D1532" s="43"/>
      <c r="E1532" s="42"/>
      <c r="F1532" s="44"/>
      <c r="G1532" s="42"/>
      <c r="H1532" s="42"/>
      <c r="I1532" s="42"/>
      <c r="J1532" s="42"/>
      <c r="K1532" s="40"/>
    </row>
    <row r="1533" spans="1:11" x14ac:dyDescent="0.25">
      <c r="A1533" s="42"/>
      <c r="B1533" s="42"/>
      <c r="C1533" s="42"/>
      <c r="D1533" s="43"/>
      <c r="E1533" s="42"/>
      <c r="F1533" s="44"/>
      <c r="G1533" s="42"/>
      <c r="H1533" s="42"/>
      <c r="I1533" s="42"/>
      <c r="J1533" s="42"/>
      <c r="K1533" s="40"/>
    </row>
    <row r="1534" spans="1:11" x14ac:dyDescent="0.25">
      <c r="A1534" s="42"/>
      <c r="B1534" s="42"/>
      <c r="C1534" s="42"/>
      <c r="D1534" s="43"/>
      <c r="E1534" s="42"/>
      <c r="F1534" s="44"/>
      <c r="G1534" s="42"/>
      <c r="H1534" s="42"/>
      <c r="I1534" s="42"/>
      <c r="J1534" s="42"/>
      <c r="K1534" s="40"/>
    </row>
    <row r="1535" spans="1:11" x14ac:dyDescent="0.25">
      <c r="A1535" s="42"/>
      <c r="B1535" s="42"/>
      <c r="C1535" s="42"/>
      <c r="D1535" s="43"/>
      <c r="E1535" s="42"/>
      <c r="F1535" s="44"/>
      <c r="G1535" s="42"/>
      <c r="H1535" s="42"/>
      <c r="I1535" s="42"/>
      <c r="J1535" s="42"/>
      <c r="K1535" s="40"/>
    </row>
    <row r="1536" spans="1:11" x14ac:dyDescent="0.25">
      <c r="A1536" s="42"/>
      <c r="B1536" s="42"/>
      <c r="C1536" s="42"/>
      <c r="D1536" s="43"/>
      <c r="E1536" s="42"/>
      <c r="F1536" s="44"/>
      <c r="G1536" s="42"/>
      <c r="H1536" s="42"/>
      <c r="I1536" s="42"/>
      <c r="J1536" s="42"/>
      <c r="K1536" s="40"/>
    </row>
    <row r="1537" spans="1:11" x14ac:dyDescent="0.25">
      <c r="A1537" s="42"/>
      <c r="B1537" s="42"/>
      <c r="C1537" s="42"/>
      <c r="D1537" s="43"/>
      <c r="E1537" s="42"/>
      <c r="F1537" s="44"/>
      <c r="G1537" s="42"/>
      <c r="H1537" s="42"/>
      <c r="I1537" s="42"/>
      <c r="J1537" s="42"/>
      <c r="K1537" s="40"/>
    </row>
    <row r="1538" spans="1:11" x14ac:dyDescent="0.25">
      <c r="A1538" s="42"/>
      <c r="B1538" s="42"/>
      <c r="C1538" s="42"/>
      <c r="D1538" s="43"/>
      <c r="E1538" s="42"/>
      <c r="F1538" s="44"/>
      <c r="G1538" s="42"/>
      <c r="H1538" s="42"/>
      <c r="I1538" s="42"/>
      <c r="J1538" s="42"/>
      <c r="K1538" s="40"/>
    </row>
    <row r="1539" spans="1:11" x14ac:dyDescent="0.25">
      <c r="A1539" s="42"/>
      <c r="B1539" s="42"/>
      <c r="C1539" s="42"/>
      <c r="D1539" s="43"/>
      <c r="E1539" s="42"/>
      <c r="F1539" s="44"/>
      <c r="G1539" s="42"/>
      <c r="H1539" s="42"/>
      <c r="I1539" s="42"/>
      <c r="J1539" s="42"/>
      <c r="K1539" s="40"/>
    </row>
    <row r="1540" spans="1:11" x14ac:dyDescent="0.25">
      <c r="A1540" s="42"/>
      <c r="B1540" s="42"/>
      <c r="C1540" s="42"/>
      <c r="D1540" s="43"/>
      <c r="E1540" s="42"/>
      <c r="F1540" s="44"/>
      <c r="G1540" s="42"/>
      <c r="H1540" s="42"/>
      <c r="I1540" s="42"/>
      <c r="J1540" s="42"/>
      <c r="K1540" s="40"/>
    </row>
    <row r="1541" spans="1:11" x14ac:dyDescent="0.25">
      <c r="A1541" s="42"/>
      <c r="B1541" s="42"/>
      <c r="C1541" s="42"/>
      <c r="D1541" s="43"/>
      <c r="E1541" s="42"/>
      <c r="F1541" s="44"/>
      <c r="G1541" s="42"/>
      <c r="H1541" s="42"/>
      <c r="I1541" s="42"/>
      <c r="J1541" s="42"/>
      <c r="K1541" s="40"/>
    </row>
    <row r="1542" spans="1:11" x14ac:dyDescent="0.25">
      <c r="A1542" s="42"/>
      <c r="B1542" s="42"/>
      <c r="C1542" s="42"/>
      <c r="D1542" s="43"/>
      <c r="E1542" s="42"/>
      <c r="F1542" s="44"/>
      <c r="G1542" s="42"/>
      <c r="H1542" s="42"/>
      <c r="I1542" s="42"/>
      <c r="J1542" s="42"/>
      <c r="K1542" s="40"/>
    </row>
    <row r="1543" spans="1:11" x14ac:dyDescent="0.25">
      <c r="A1543" s="42"/>
      <c r="B1543" s="42"/>
      <c r="C1543" s="42"/>
      <c r="D1543" s="43"/>
      <c r="E1543" s="42"/>
      <c r="F1543" s="44"/>
      <c r="G1543" s="42"/>
      <c r="H1543" s="42"/>
      <c r="I1543" s="42"/>
      <c r="J1543" s="42"/>
      <c r="K1543" s="40"/>
    </row>
    <row r="1544" spans="1:11" x14ac:dyDescent="0.25">
      <c r="A1544" s="42"/>
      <c r="B1544" s="42"/>
      <c r="C1544" s="42"/>
      <c r="D1544" s="43"/>
      <c r="E1544" s="42"/>
      <c r="F1544" s="44"/>
      <c r="G1544" s="42"/>
      <c r="H1544" s="42"/>
      <c r="I1544" s="42"/>
      <c r="J1544" s="42"/>
      <c r="K1544" s="40"/>
    </row>
    <row r="1545" spans="1:11" x14ac:dyDescent="0.25">
      <c r="A1545" s="42"/>
      <c r="B1545" s="42"/>
      <c r="C1545" s="42"/>
      <c r="D1545" s="43"/>
      <c r="E1545" s="42"/>
      <c r="F1545" s="44"/>
      <c r="G1545" s="42"/>
      <c r="H1545" s="42"/>
      <c r="I1545" s="42"/>
      <c r="J1545" s="42"/>
      <c r="K1545" s="40"/>
    </row>
    <row r="1546" spans="1:11" x14ac:dyDescent="0.25">
      <c r="A1546" s="42"/>
      <c r="B1546" s="42"/>
      <c r="C1546" s="42"/>
      <c r="D1546" s="43"/>
      <c r="E1546" s="42"/>
      <c r="F1546" s="44"/>
      <c r="G1546" s="42"/>
      <c r="H1546" s="42"/>
      <c r="I1546" s="42"/>
      <c r="J1546" s="42"/>
      <c r="K1546" s="40"/>
    </row>
    <row r="1547" spans="1:11" x14ac:dyDescent="0.25">
      <c r="A1547" s="42"/>
      <c r="B1547" s="42"/>
      <c r="C1547" s="42"/>
      <c r="D1547" s="43"/>
      <c r="E1547" s="42"/>
      <c r="F1547" s="44"/>
      <c r="G1547" s="42"/>
      <c r="H1547" s="42"/>
      <c r="I1547" s="42"/>
      <c r="J1547" s="42"/>
      <c r="K1547" s="40"/>
    </row>
    <row r="1548" spans="1:11" x14ac:dyDescent="0.25">
      <c r="A1548" s="42"/>
      <c r="B1548" s="42"/>
      <c r="C1548" s="42"/>
      <c r="D1548" s="43"/>
      <c r="E1548" s="42"/>
      <c r="F1548" s="44"/>
      <c r="G1548" s="42"/>
      <c r="H1548" s="42"/>
      <c r="I1548" s="42"/>
      <c r="J1548" s="42"/>
      <c r="K1548" s="40"/>
    </row>
    <row r="1549" spans="1:11" x14ac:dyDescent="0.25">
      <c r="A1549" s="42"/>
      <c r="B1549" s="42"/>
      <c r="C1549" s="42"/>
      <c r="D1549" s="43"/>
      <c r="E1549" s="42"/>
      <c r="F1549" s="44"/>
      <c r="G1549" s="42"/>
      <c r="H1549" s="42"/>
      <c r="I1549" s="42"/>
      <c r="J1549" s="42"/>
      <c r="K1549" s="40"/>
    </row>
    <row r="1550" spans="1:11" x14ac:dyDescent="0.25">
      <c r="A1550" s="42"/>
      <c r="B1550" s="42"/>
      <c r="C1550" s="42"/>
      <c r="D1550" s="43"/>
      <c r="E1550" s="42"/>
      <c r="F1550" s="44"/>
      <c r="G1550" s="42"/>
      <c r="H1550" s="42"/>
      <c r="I1550" s="42"/>
      <c r="J1550" s="42"/>
      <c r="K1550" s="40"/>
    </row>
    <row r="1551" spans="1:11" x14ac:dyDescent="0.25">
      <c r="A1551" s="42"/>
      <c r="B1551" s="42"/>
      <c r="C1551" s="42"/>
      <c r="D1551" s="43"/>
      <c r="E1551" s="42"/>
      <c r="F1551" s="44"/>
      <c r="G1551" s="42"/>
      <c r="H1551" s="42"/>
      <c r="I1551" s="42"/>
      <c r="J1551" s="42"/>
      <c r="K1551" s="40"/>
    </row>
    <row r="1552" spans="1:11" x14ac:dyDescent="0.25">
      <c r="A1552" s="42"/>
      <c r="B1552" s="42"/>
      <c r="C1552" s="42"/>
      <c r="D1552" s="43"/>
      <c r="E1552" s="42"/>
      <c r="F1552" s="44"/>
      <c r="G1552" s="42"/>
      <c r="H1552" s="42"/>
      <c r="I1552" s="42"/>
      <c r="J1552" s="42"/>
      <c r="K1552" s="40"/>
    </row>
    <row r="1553" spans="1:11" x14ac:dyDescent="0.25">
      <c r="A1553" s="42"/>
      <c r="B1553" s="42"/>
      <c r="C1553" s="42"/>
      <c r="D1553" s="43"/>
      <c r="E1553" s="42"/>
      <c r="F1553" s="44"/>
      <c r="G1553" s="42"/>
      <c r="H1553" s="42"/>
      <c r="I1553" s="42"/>
      <c r="J1553" s="42"/>
      <c r="K1553" s="40"/>
    </row>
    <row r="1554" spans="1:11" x14ac:dyDescent="0.25">
      <c r="A1554" s="42"/>
      <c r="B1554" s="42"/>
      <c r="C1554" s="42"/>
      <c r="D1554" s="43"/>
      <c r="E1554" s="42"/>
      <c r="F1554" s="44"/>
      <c r="G1554" s="42"/>
      <c r="H1554" s="42"/>
      <c r="I1554" s="42"/>
      <c r="J1554" s="42"/>
      <c r="K1554" s="40"/>
    </row>
    <row r="1555" spans="1:11" x14ac:dyDescent="0.25">
      <c r="A1555" s="42"/>
      <c r="B1555" s="42"/>
      <c r="C1555" s="42"/>
      <c r="D1555" s="43"/>
      <c r="E1555" s="42"/>
      <c r="F1555" s="44"/>
      <c r="G1555" s="42"/>
      <c r="H1555" s="42"/>
      <c r="I1555" s="42"/>
      <c r="J1555" s="42"/>
      <c r="K1555" s="40"/>
    </row>
    <row r="1556" spans="1:11" x14ac:dyDescent="0.25">
      <c r="A1556" s="42"/>
      <c r="B1556" s="42"/>
      <c r="C1556" s="42"/>
      <c r="D1556" s="43"/>
      <c r="E1556" s="42"/>
      <c r="F1556" s="44"/>
      <c r="G1556" s="42"/>
      <c r="H1556" s="42"/>
      <c r="I1556" s="42"/>
      <c r="J1556" s="42"/>
      <c r="K1556" s="40"/>
    </row>
    <row r="1557" spans="1:11" x14ac:dyDescent="0.25">
      <c r="A1557" s="42"/>
      <c r="B1557" s="42"/>
      <c r="C1557" s="42"/>
      <c r="D1557" s="43"/>
      <c r="E1557" s="42"/>
      <c r="F1557" s="44"/>
      <c r="G1557" s="42"/>
      <c r="H1557" s="42"/>
      <c r="I1557" s="42"/>
      <c r="J1557" s="42"/>
      <c r="K1557" s="40"/>
    </row>
    <row r="1558" spans="1:11" x14ac:dyDescent="0.25">
      <c r="A1558" s="42"/>
      <c r="B1558" s="42"/>
      <c r="C1558" s="42"/>
      <c r="D1558" s="43"/>
      <c r="E1558" s="42"/>
      <c r="F1558" s="44"/>
      <c r="G1558" s="42"/>
      <c r="H1558" s="42"/>
      <c r="I1558" s="42"/>
      <c r="J1558" s="42"/>
      <c r="K1558" s="40"/>
    </row>
    <row r="1559" spans="1:11" x14ac:dyDescent="0.25">
      <c r="A1559" s="42"/>
      <c r="B1559" s="42"/>
      <c r="C1559" s="42"/>
      <c r="D1559" s="43"/>
      <c r="E1559" s="42"/>
      <c r="F1559" s="44"/>
      <c r="G1559" s="42"/>
      <c r="H1559" s="42"/>
      <c r="I1559" s="42"/>
      <c r="J1559" s="42"/>
      <c r="K1559" s="40"/>
    </row>
    <row r="1560" spans="1:11" x14ac:dyDescent="0.25">
      <c r="A1560" s="42"/>
      <c r="B1560" s="42"/>
      <c r="C1560" s="42"/>
      <c r="D1560" s="43"/>
      <c r="E1560" s="42"/>
      <c r="F1560" s="44"/>
      <c r="G1560" s="42"/>
      <c r="H1560" s="42"/>
      <c r="I1560" s="42"/>
      <c r="J1560" s="42"/>
      <c r="K1560" s="40"/>
    </row>
    <row r="1561" spans="1:11" x14ac:dyDescent="0.25">
      <c r="A1561" s="42"/>
      <c r="B1561" s="42"/>
      <c r="C1561" s="42"/>
      <c r="D1561" s="43"/>
      <c r="E1561" s="42"/>
      <c r="F1561" s="44"/>
      <c r="G1561" s="42"/>
      <c r="H1561" s="42"/>
      <c r="I1561" s="42"/>
      <c r="J1561" s="42"/>
      <c r="K1561" s="40"/>
    </row>
    <row r="1562" spans="1:11" x14ac:dyDescent="0.25">
      <c r="A1562" s="42"/>
      <c r="B1562" s="42"/>
      <c r="C1562" s="42"/>
      <c r="D1562" s="43"/>
      <c r="E1562" s="42"/>
      <c r="F1562" s="44"/>
      <c r="G1562" s="42"/>
      <c r="H1562" s="42"/>
      <c r="I1562" s="42"/>
      <c r="J1562" s="42"/>
      <c r="K1562" s="40"/>
    </row>
    <row r="1563" spans="1:11" x14ac:dyDescent="0.25">
      <c r="A1563" s="42"/>
      <c r="B1563" s="42"/>
      <c r="C1563" s="42"/>
      <c r="D1563" s="43"/>
      <c r="E1563" s="42"/>
      <c r="F1563" s="44"/>
      <c r="G1563" s="42"/>
      <c r="H1563" s="42"/>
      <c r="I1563" s="42"/>
      <c r="J1563" s="42"/>
      <c r="K1563" s="40"/>
    </row>
    <row r="1564" spans="1:11" x14ac:dyDescent="0.25">
      <c r="A1564" s="42"/>
      <c r="B1564" s="42"/>
      <c r="C1564" s="42"/>
      <c r="D1564" s="43"/>
      <c r="E1564" s="42"/>
      <c r="F1564" s="44"/>
      <c r="G1564" s="42"/>
      <c r="H1564" s="42"/>
      <c r="I1564" s="42"/>
      <c r="J1564" s="42"/>
      <c r="K1564" s="40"/>
    </row>
    <row r="1565" spans="1:11" x14ac:dyDescent="0.25">
      <c r="A1565" s="42"/>
      <c r="B1565" s="42"/>
      <c r="C1565" s="42"/>
      <c r="D1565" s="43"/>
      <c r="E1565" s="42"/>
      <c r="F1565" s="44"/>
      <c r="G1565" s="42"/>
      <c r="H1565" s="42"/>
      <c r="I1565" s="42"/>
      <c r="J1565" s="42"/>
      <c r="K1565" s="40"/>
    </row>
    <row r="1566" spans="1:11" x14ac:dyDescent="0.25">
      <c r="A1566" s="42"/>
      <c r="B1566" s="42"/>
      <c r="C1566" s="42"/>
      <c r="D1566" s="43"/>
      <c r="E1566" s="42"/>
      <c r="F1566" s="44"/>
      <c r="G1566" s="42"/>
      <c r="H1566" s="42"/>
      <c r="I1566" s="42"/>
      <c r="J1566" s="42"/>
      <c r="K1566" s="40"/>
    </row>
    <row r="1567" spans="1:11" x14ac:dyDescent="0.25">
      <c r="A1567" s="42"/>
      <c r="B1567" s="42"/>
      <c r="C1567" s="42"/>
      <c r="D1567" s="43"/>
      <c r="E1567" s="42"/>
      <c r="F1567" s="44"/>
      <c r="G1567" s="42"/>
      <c r="H1567" s="42"/>
      <c r="I1567" s="42"/>
      <c r="J1567" s="42"/>
      <c r="K1567" s="40"/>
    </row>
    <row r="1568" spans="1:11" x14ac:dyDescent="0.25">
      <c r="A1568" s="42"/>
      <c r="B1568" s="42"/>
      <c r="C1568" s="42"/>
      <c r="D1568" s="43"/>
      <c r="E1568" s="42"/>
      <c r="F1568" s="44"/>
      <c r="G1568" s="42"/>
      <c r="H1568" s="42"/>
      <c r="I1568" s="42"/>
      <c r="J1568" s="42"/>
      <c r="K1568" s="40"/>
    </row>
    <row r="1569" spans="1:11" x14ac:dyDescent="0.25">
      <c r="A1569" s="42"/>
      <c r="B1569" s="42"/>
      <c r="C1569" s="42"/>
      <c r="D1569" s="43"/>
      <c r="E1569" s="42"/>
      <c r="F1569" s="44"/>
      <c r="G1569" s="42"/>
      <c r="H1569" s="42"/>
      <c r="I1569" s="42"/>
      <c r="J1569" s="42"/>
      <c r="K1569" s="40"/>
    </row>
    <row r="1570" spans="1:11" x14ac:dyDescent="0.25">
      <c r="A1570" s="42"/>
      <c r="B1570" s="42"/>
      <c r="C1570" s="42"/>
      <c r="D1570" s="43"/>
      <c r="E1570" s="42"/>
      <c r="F1570" s="44"/>
      <c r="G1570" s="42"/>
      <c r="H1570" s="42"/>
      <c r="I1570" s="42"/>
      <c r="J1570" s="42"/>
      <c r="K1570" s="40"/>
    </row>
    <row r="1571" spans="1:11" x14ac:dyDescent="0.25">
      <c r="A1571" s="42"/>
      <c r="B1571" s="42"/>
      <c r="C1571" s="42"/>
      <c r="D1571" s="43"/>
      <c r="E1571" s="42"/>
      <c r="F1571" s="44"/>
      <c r="G1571" s="42"/>
      <c r="H1571" s="42"/>
      <c r="I1571" s="42"/>
      <c r="J1571" s="42"/>
      <c r="K1571" s="40"/>
    </row>
    <row r="1572" spans="1:11" x14ac:dyDescent="0.25">
      <c r="A1572" s="42"/>
      <c r="B1572" s="42"/>
      <c r="C1572" s="42"/>
      <c r="D1572" s="43"/>
      <c r="E1572" s="42"/>
      <c r="F1572" s="44"/>
      <c r="G1572" s="42"/>
      <c r="H1572" s="42"/>
      <c r="I1572" s="42"/>
      <c r="J1572" s="42"/>
      <c r="K1572" s="40"/>
    </row>
    <row r="1573" spans="1:11" x14ac:dyDescent="0.25">
      <c r="A1573" s="42"/>
      <c r="B1573" s="42"/>
      <c r="C1573" s="42"/>
      <c r="D1573" s="43"/>
      <c r="E1573" s="42"/>
      <c r="F1573" s="44"/>
      <c r="G1573" s="42"/>
      <c r="H1573" s="42"/>
      <c r="I1573" s="42"/>
      <c r="J1573" s="42"/>
      <c r="K1573" s="40"/>
    </row>
    <row r="1574" spans="1:11" x14ac:dyDescent="0.25">
      <c r="A1574" s="42"/>
      <c r="B1574" s="42"/>
      <c r="C1574" s="42"/>
      <c r="D1574" s="43"/>
      <c r="E1574" s="42"/>
      <c r="F1574" s="44"/>
      <c r="G1574" s="42"/>
      <c r="H1574" s="42"/>
      <c r="I1574" s="42"/>
      <c r="J1574" s="42"/>
      <c r="K1574" s="40"/>
    </row>
    <row r="1575" spans="1:11" x14ac:dyDescent="0.25">
      <c r="A1575" s="42"/>
      <c r="B1575" s="42"/>
      <c r="C1575" s="42"/>
      <c r="D1575" s="43"/>
      <c r="E1575" s="42"/>
      <c r="F1575" s="44"/>
      <c r="G1575" s="42"/>
      <c r="H1575" s="42"/>
      <c r="I1575" s="42"/>
      <c r="J1575" s="42"/>
      <c r="K1575" s="40"/>
    </row>
    <row r="1576" spans="1:11" x14ac:dyDescent="0.25">
      <c r="A1576" s="42"/>
      <c r="B1576" s="42"/>
      <c r="C1576" s="42"/>
      <c r="D1576" s="43"/>
      <c r="E1576" s="42"/>
      <c r="F1576" s="44"/>
      <c r="G1576" s="42"/>
      <c r="H1576" s="42"/>
      <c r="I1576" s="42"/>
      <c r="J1576" s="42"/>
      <c r="K1576" s="40"/>
    </row>
    <row r="1577" spans="1:11" x14ac:dyDescent="0.25">
      <c r="A1577" s="42"/>
      <c r="B1577" s="42"/>
      <c r="C1577" s="42"/>
      <c r="D1577" s="43"/>
      <c r="E1577" s="42"/>
      <c r="F1577" s="44"/>
      <c r="G1577" s="42"/>
      <c r="H1577" s="42"/>
      <c r="I1577" s="42"/>
      <c r="J1577" s="42"/>
      <c r="K1577" s="40"/>
    </row>
    <row r="1578" spans="1:11" x14ac:dyDescent="0.25">
      <c r="A1578" s="42"/>
      <c r="B1578" s="42"/>
      <c r="C1578" s="42"/>
      <c r="D1578" s="43"/>
      <c r="E1578" s="42"/>
      <c r="F1578" s="44"/>
      <c r="G1578" s="42"/>
      <c r="H1578" s="42"/>
      <c r="I1578" s="42"/>
      <c r="J1578" s="42"/>
      <c r="K1578" s="40"/>
    </row>
    <row r="1579" spans="1:11" x14ac:dyDescent="0.25">
      <c r="A1579" s="42"/>
      <c r="B1579" s="42"/>
      <c r="C1579" s="42"/>
      <c r="D1579" s="43"/>
      <c r="E1579" s="42"/>
      <c r="F1579" s="44"/>
      <c r="G1579" s="42"/>
      <c r="H1579" s="42"/>
      <c r="I1579" s="42"/>
      <c r="J1579" s="42"/>
      <c r="K1579" s="40"/>
    </row>
    <row r="1580" spans="1:11" x14ac:dyDescent="0.25">
      <c r="A1580" s="42"/>
      <c r="B1580" s="42"/>
      <c r="C1580" s="42"/>
      <c r="D1580" s="43"/>
      <c r="E1580" s="42"/>
      <c r="F1580" s="44"/>
      <c r="G1580" s="42"/>
      <c r="H1580" s="42"/>
      <c r="I1580" s="42"/>
      <c r="J1580" s="42"/>
      <c r="K1580" s="40"/>
    </row>
    <row r="1581" spans="1:11" x14ac:dyDescent="0.25">
      <c r="A1581" s="42"/>
      <c r="B1581" s="42"/>
      <c r="C1581" s="42"/>
      <c r="D1581" s="43"/>
      <c r="E1581" s="42"/>
      <c r="F1581" s="44"/>
      <c r="G1581" s="42"/>
      <c r="H1581" s="42"/>
      <c r="I1581" s="42"/>
      <c r="J1581" s="42"/>
      <c r="K1581" s="40"/>
    </row>
    <row r="1582" spans="1:11" x14ac:dyDescent="0.25">
      <c r="A1582" s="42"/>
      <c r="B1582" s="42"/>
      <c r="C1582" s="42"/>
      <c r="D1582" s="43"/>
      <c r="E1582" s="42"/>
      <c r="F1582" s="44"/>
      <c r="G1582" s="42"/>
      <c r="H1582" s="42"/>
      <c r="I1582" s="42"/>
      <c r="J1582" s="42"/>
      <c r="K1582" s="40"/>
    </row>
    <row r="1583" spans="1:11" x14ac:dyDescent="0.25">
      <c r="A1583" s="42"/>
      <c r="B1583" s="42"/>
      <c r="C1583" s="42"/>
      <c r="D1583" s="43"/>
      <c r="E1583" s="42"/>
      <c r="F1583" s="44"/>
      <c r="G1583" s="42"/>
      <c r="H1583" s="42"/>
      <c r="I1583" s="42"/>
      <c r="J1583" s="42"/>
      <c r="K1583" s="40"/>
    </row>
    <row r="1584" spans="1:11" x14ac:dyDescent="0.25">
      <c r="A1584" s="42"/>
      <c r="B1584" s="42"/>
      <c r="C1584" s="42"/>
      <c r="D1584" s="43"/>
      <c r="E1584" s="42"/>
      <c r="F1584" s="44"/>
      <c r="G1584" s="42"/>
      <c r="H1584" s="42"/>
      <c r="I1584" s="42"/>
      <c r="J1584" s="42"/>
      <c r="K1584" s="40"/>
    </row>
    <row r="1585" spans="1:11" x14ac:dyDescent="0.25">
      <c r="A1585" s="42"/>
      <c r="B1585" s="42"/>
      <c r="C1585" s="42"/>
      <c r="D1585" s="43"/>
      <c r="E1585" s="42"/>
      <c r="F1585" s="44"/>
      <c r="G1585" s="42"/>
      <c r="H1585" s="42"/>
      <c r="I1585" s="42"/>
      <c r="J1585" s="42"/>
      <c r="K1585" s="40"/>
    </row>
    <row r="1586" spans="1:11" x14ac:dyDescent="0.25">
      <c r="A1586" s="42"/>
      <c r="B1586" s="42"/>
      <c r="C1586" s="42"/>
      <c r="D1586" s="43"/>
      <c r="E1586" s="42"/>
      <c r="F1586" s="44"/>
      <c r="G1586" s="42"/>
      <c r="H1586" s="42"/>
      <c r="I1586" s="42"/>
      <c r="J1586" s="42"/>
      <c r="K1586" s="40"/>
    </row>
    <row r="1587" spans="1:11" x14ac:dyDescent="0.25">
      <c r="A1587" s="42"/>
      <c r="B1587" s="42"/>
      <c r="C1587" s="42"/>
      <c r="D1587" s="43"/>
      <c r="E1587" s="42"/>
      <c r="F1587" s="44"/>
      <c r="G1587" s="42"/>
      <c r="H1587" s="42"/>
      <c r="I1587" s="42"/>
      <c r="J1587" s="42"/>
      <c r="K1587" s="40"/>
    </row>
    <row r="1588" spans="1:11" x14ac:dyDescent="0.25">
      <c r="A1588" s="42"/>
      <c r="B1588" s="42"/>
      <c r="C1588" s="42"/>
      <c r="D1588" s="43"/>
      <c r="E1588" s="42"/>
      <c r="F1588" s="44"/>
      <c r="G1588" s="42"/>
      <c r="H1588" s="42"/>
      <c r="I1588" s="42"/>
      <c r="J1588" s="42"/>
      <c r="K1588" s="40"/>
    </row>
    <row r="1589" spans="1:11" x14ac:dyDescent="0.25">
      <c r="A1589" s="42"/>
      <c r="B1589" s="42"/>
      <c r="C1589" s="42"/>
      <c r="D1589" s="43"/>
      <c r="E1589" s="42"/>
      <c r="F1589" s="44"/>
      <c r="G1589" s="42"/>
      <c r="H1589" s="42"/>
      <c r="I1589" s="42"/>
      <c r="J1589" s="42"/>
      <c r="K1589" s="40"/>
    </row>
    <row r="1590" spans="1:11" x14ac:dyDescent="0.25">
      <c r="A1590" s="42"/>
      <c r="B1590" s="42"/>
      <c r="C1590" s="42"/>
      <c r="D1590" s="43"/>
      <c r="E1590" s="42"/>
      <c r="F1590" s="44"/>
      <c r="G1590" s="42"/>
      <c r="H1590" s="42"/>
      <c r="I1590" s="42"/>
      <c r="J1590" s="42"/>
      <c r="K1590" s="40"/>
    </row>
    <row r="1591" spans="1:11" x14ac:dyDescent="0.25">
      <c r="A1591" s="42"/>
      <c r="B1591" s="42"/>
      <c r="C1591" s="42"/>
      <c r="D1591" s="43"/>
      <c r="E1591" s="42"/>
      <c r="F1591" s="44"/>
      <c r="G1591" s="42"/>
      <c r="H1591" s="42"/>
      <c r="I1591" s="42"/>
      <c r="J1591" s="42"/>
      <c r="K1591" s="40"/>
    </row>
    <row r="1592" spans="1:11" x14ac:dyDescent="0.25">
      <c r="A1592" s="42"/>
      <c r="B1592" s="42"/>
      <c r="C1592" s="42"/>
      <c r="D1592" s="43"/>
      <c r="E1592" s="42"/>
      <c r="F1592" s="44"/>
      <c r="G1592" s="42"/>
      <c r="H1592" s="42"/>
      <c r="I1592" s="42"/>
      <c r="J1592" s="42"/>
      <c r="K1592" s="40"/>
    </row>
    <row r="1593" spans="1:11" x14ac:dyDescent="0.25">
      <c r="A1593" s="42"/>
      <c r="B1593" s="42"/>
      <c r="C1593" s="42"/>
      <c r="D1593" s="43"/>
      <c r="E1593" s="42"/>
      <c r="F1593" s="44"/>
      <c r="G1593" s="42"/>
      <c r="H1593" s="42"/>
      <c r="I1593" s="42"/>
      <c r="J1593" s="42"/>
      <c r="K1593" s="40"/>
    </row>
    <row r="1594" spans="1:11" x14ac:dyDescent="0.25">
      <c r="A1594" s="42"/>
      <c r="B1594" s="42"/>
      <c r="C1594" s="42"/>
      <c r="D1594" s="43"/>
      <c r="E1594" s="42"/>
      <c r="F1594" s="44"/>
      <c r="G1594" s="42"/>
      <c r="H1594" s="42"/>
      <c r="I1594" s="42"/>
      <c r="J1594" s="42"/>
      <c r="K1594" s="40"/>
    </row>
    <row r="1595" spans="1:11" x14ac:dyDescent="0.25">
      <c r="A1595" s="42"/>
      <c r="B1595" s="42"/>
      <c r="C1595" s="42"/>
      <c r="D1595" s="43"/>
      <c r="E1595" s="42"/>
      <c r="F1595" s="44"/>
      <c r="G1595" s="42"/>
      <c r="H1595" s="42"/>
      <c r="I1595" s="42"/>
      <c r="J1595" s="42"/>
      <c r="K1595" s="40"/>
    </row>
    <row r="1596" spans="1:11" x14ac:dyDescent="0.25">
      <c r="A1596" s="42"/>
      <c r="B1596" s="42"/>
      <c r="C1596" s="42"/>
      <c r="D1596" s="43"/>
      <c r="E1596" s="42"/>
      <c r="F1596" s="44"/>
      <c r="G1596" s="42"/>
      <c r="H1596" s="42"/>
      <c r="I1596" s="42"/>
      <c r="J1596" s="42"/>
      <c r="K1596" s="40"/>
    </row>
    <row r="1597" spans="1:11" x14ac:dyDescent="0.25">
      <c r="A1597" s="42"/>
      <c r="B1597" s="42"/>
      <c r="C1597" s="42"/>
      <c r="D1597" s="43"/>
      <c r="E1597" s="42"/>
      <c r="F1597" s="44"/>
      <c r="G1597" s="42"/>
      <c r="H1597" s="42"/>
      <c r="I1597" s="42"/>
      <c r="J1597" s="42"/>
      <c r="K1597" s="40"/>
    </row>
    <row r="1598" spans="1:11" x14ac:dyDescent="0.25">
      <c r="A1598" s="42"/>
      <c r="B1598" s="42"/>
      <c r="C1598" s="42"/>
      <c r="D1598" s="43"/>
      <c r="E1598" s="42"/>
      <c r="F1598" s="44"/>
      <c r="G1598" s="42"/>
      <c r="H1598" s="42"/>
      <c r="I1598" s="42"/>
      <c r="J1598" s="42"/>
      <c r="K1598" s="40"/>
    </row>
    <row r="1599" spans="1:11" x14ac:dyDescent="0.25">
      <c r="A1599" s="42"/>
      <c r="B1599" s="42"/>
      <c r="C1599" s="42"/>
      <c r="D1599" s="43"/>
      <c r="E1599" s="42"/>
      <c r="F1599" s="44"/>
      <c r="G1599" s="42"/>
      <c r="H1599" s="42"/>
      <c r="I1599" s="42"/>
      <c r="J1599" s="42"/>
      <c r="K1599" s="40"/>
    </row>
    <row r="1600" spans="1:11" x14ac:dyDescent="0.25">
      <c r="A1600" s="42"/>
      <c r="B1600" s="42"/>
      <c r="C1600" s="42"/>
      <c r="D1600" s="43"/>
      <c r="E1600" s="42"/>
      <c r="F1600" s="44"/>
      <c r="G1600" s="42"/>
      <c r="H1600" s="42"/>
      <c r="I1600" s="42"/>
      <c r="J1600" s="42"/>
      <c r="K1600" s="40"/>
    </row>
    <row r="1601" spans="1:11" x14ac:dyDescent="0.25">
      <c r="A1601" s="42"/>
      <c r="B1601" s="42"/>
      <c r="C1601" s="42"/>
      <c r="D1601" s="43"/>
      <c r="E1601" s="42"/>
      <c r="F1601" s="44"/>
      <c r="G1601" s="42"/>
      <c r="H1601" s="42"/>
      <c r="I1601" s="42"/>
      <c r="J1601" s="42"/>
      <c r="K1601" s="40"/>
    </row>
    <row r="1602" spans="1:11" x14ac:dyDescent="0.25">
      <c r="A1602" s="42"/>
      <c r="B1602" s="42"/>
      <c r="C1602" s="42"/>
      <c r="D1602" s="43"/>
      <c r="E1602" s="42"/>
      <c r="F1602" s="44"/>
      <c r="G1602" s="42"/>
      <c r="H1602" s="42"/>
      <c r="I1602" s="42"/>
      <c r="J1602" s="42"/>
      <c r="K1602" s="40"/>
    </row>
    <row r="1603" spans="1:11" x14ac:dyDescent="0.25">
      <c r="A1603" s="42"/>
      <c r="B1603" s="42"/>
      <c r="C1603" s="42"/>
      <c r="D1603" s="43"/>
      <c r="E1603" s="42"/>
      <c r="F1603" s="44"/>
      <c r="G1603" s="42"/>
      <c r="H1603" s="42"/>
      <c r="I1603" s="42"/>
      <c r="J1603" s="42"/>
      <c r="K1603" s="40"/>
    </row>
    <row r="1604" spans="1:11" x14ac:dyDescent="0.25">
      <c r="A1604" s="42"/>
      <c r="B1604" s="42"/>
      <c r="C1604" s="42"/>
      <c r="D1604" s="43"/>
      <c r="E1604" s="42"/>
      <c r="F1604" s="44"/>
      <c r="G1604" s="42"/>
      <c r="H1604" s="42"/>
      <c r="I1604" s="42"/>
      <c r="J1604" s="42"/>
      <c r="K1604" s="40"/>
    </row>
    <row r="1605" spans="1:11" x14ac:dyDescent="0.25">
      <c r="A1605" s="42"/>
      <c r="B1605" s="42"/>
      <c r="C1605" s="42"/>
      <c r="D1605" s="43"/>
      <c r="E1605" s="42"/>
      <c r="F1605" s="44"/>
      <c r="G1605" s="42"/>
      <c r="H1605" s="42"/>
      <c r="I1605" s="42"/>
      <c r="J1605" s="42"/>
      <c r="K1605" s="40"/>
    </row>
    <row r="1606" spans="1:11" x14ac:dyDescent="0.25">
      <c r="A1606" s="42"/>
      <c r="B1606" s="42"/>
      <c r="C1606" s="42"/>
      <c r="D1606" s="43"/>
      <c r="E1606" s="42"/>
      <c r="F1606" s="44"/>
      <c r="G1606" s="42"/>
      <c r="H1606" s="42"/>
      <c r="I1606" s="42"/>
      <c r="J1606" s="42"/>
      <c r="K1606" s="40"/>
    </row>
    <row r="1607" spans="1:11" x14ac:dyDescent="0.25">
      <c r="A1607" s="42"/>
      <c r="B1607" s="42"/>
      <c r="C1607" s="42"/>
      <c r="D1607" s="43"/>
      <c r="E1607" s="42"/>
      <c r="F1607" s="44"/>
      <c r="G1607" s="42"/>
      <c r="H1607" s="42"/>
      <c r="I1607" s="42"/>
      <c r="J1607" s="42"/>
      <c r="K1607" s="40"/>
    </row>
    <row r="1608" spans="1:11" x14ac:dyDescent="0.25">
      <c r="A1608" s="42"/>
      <c r="B1608" s="42"/>
      <c r="C1608" s="42"/>
      <c r="D1608" s="43"/>
      <c r="E1608" s="42"/>
      <c r="F1608" s="44"/>
      <c r="G1608" s="42"/>
      <c r="H1608" s="42"/>
      <c r="I1608" s="42"/>
      <c r="J1608" s="42"/>
      <c r="K1608" s="40"/>
    </row>
    <row r="1609" spans="1:11" x14ac:dyDescent="0.25">
      <c r="A1609" s="42"/>
      <c r="B1609" s="42"/>
      <c r="C1609" s="42"/>
      <c r="D1609" s="43"/>
      <c r="E1609" s="42"/>
      <c r="F1609" s="44"/>
      <c r="G1609" s="42"/>
      <c r="H1609" s="42"/>
      <c r="I1609" s="42"/>
      <c r="J1609" s="42"/>
      <c r="K1609" s="40"/>
    </row>
    <row r="1610" spans="1:11" x14ac:dyDescent="0.25">
      <c r="A1610" s="42"/>
      <c r="B1610" s="42"/>
      <c r="C1610" s="42"/>
      <c r="D1610" s="43"/>
      <c r="E1610" s="42"/>
      <c r="F1610" s="44"/>
      <c r="G1610" s="42"/>
      <c r="H1610" s="42"/>
      <c r="I1610" s="42"/>
      <c r="J1610" s="42"/>
      <c r="K1610" s="40"/>
    </row>
    <row r="1611" spans="1:11" x14ac:dyDescent="0.25">
      <c r="A1611" s="42"/>
      <c r="B1611" s="42"/>
      <c r="C1611" s="42"/>
      <c r="D1611" s="43"/>
      <c r="E1611" s="42"/>
      <c r="F1611" s="44"/>
      <c r="G1611" s="42"/>
      <c r="H1611" s="42"/>
      <c r="I1611" s="42"/>
      <c r="J1611" s="42"/>
      <c r="K1611" s="40"/>
    </row>
    <row r="1612" spans="1:11" x14ac:dyDescent="0.25">
      <c r="A1612" s="42"/>
      <c r="B1612" s="42"/>
      <c r="C1612" s="42"/>
      <c r="D1612" s="43"/>
      <c r="E1612" s="42"/>
      <c r="F1612" s="44"/>
      <c r="G1612" s="42"/>
      <c r="H1612" s="42"/>
      <c r="I1612" s="42"/>
      <c r="J1612" s="42"/>
      <c r="K1612" s="40"/>
    </row>
    <row r="1613" spans="1:11" x14ac:dyDescent="0.25">
      <c r="A1613" s="42"/>
      <c r="B1613" s="42"/>
      <c r="C1613" s="42"/>
      <c r="D1613" s="43"/>
      <c r="E1613" s="42"/>
      <c r="F1613" s="44"/>
      <c r="G1613" s="42"/>
      <c r="H1613" s="42"/>
      <c r="I1613" s="42"/>
      <c r="J1613" s="42"/>
      <c r="K1613" s="40"/>
    </row>
    <row r="1614" spans="1:11" x14ac:dyDescent="0.25">
      <c r="A1614" s="42"/>
      <c r="B1614" s="42"/>
      <c r="C1614" s="42"/>
      <c r="D1614" s="43"/>
      <c r="E1614" s="42"/>
      <c r="F1614" s="44"/>
      <c r="G1614" s="42"/>
      <c r="H1614" s="42"/>
      <c r="I1614" s="42"/>
      <c r="J1614" s="42"/>
      <c r="K1614" s="40"/>
    </row>
    <row r="1615" spans="1:11" x14ac:dyDescent="0.25">
      <c r="A1615" s="42"/>
      <c r="B1615" s="42"/>
      <c r="C1615" s="42"/>
      <c r="D1615" s="43"/>
      <c r="E1615" s="42"/>
      <c r="F1615" s="44"/>
      <c r="G1615" s="42"/>
      <c r="H1615" s="42"/>
      <c r="I1615" s="42"/>
      <c r="J1615" s="42"/>
      <c r="K1615" s="40"/>
    </row>
    <row r="1616" spans="1:11" x14ac:dyDescent="0.25">
      <c r="A1616" s="42"/>
      <c r="B1616" s="42"/>
      <c r="C1616" s="42"/>
      <c r="D1616" s="43"/>
      <c r="E1616" s="42"/>
      <c r="F1616" s="44"/>
      <c r="G1616" s="42"/>
      <c r="H1616" s="42"/>
      <c r="I1616" s="42"/>
      <c r="J1616" s="42"/>
      <c r="K1616" s="40"/>
    </row>
    <row r="1617" spans="1:11" x14ac:dyDescent="0.25">
      <c r="A1617" s="42"/>
      <c r="B1617" s="42"/>
      <c r="C1617" s="42"/>
      <c r="D1617" s="43"/>
      <c r="E1617" s="42"/>
      <c r="F1617" s="44"/>
      <c r="G1617" s="42"/>
      <c r="H1617" s="42"/>
      <c r="I1617" s="42"/>
      <c r="J1617" s="42"/>
      <c r="K1617" s="40"/>
    </row>
    <row r="1618" spans="1:11" x14ac:dyDescent="0.25">
      <c r="A1618" s="42"/>
      <c r="B1618" s="42"/>
      <c r="C1618" s="42"/>
      <c r="D1618" s="43"/>
      <c r="E1618" s="42"/>
      <c r="F1618" s="44"/>
      <c r="G1618" s="42"/>
      <c r="H1618" s="42"/>
      <c r="I1618" s="42"/>
      <c r="J1618" s="42"/>
      <c r="K1618" s="40"/>
    </row>
    <row r="1619" spans="1:11" x14ac:dyDescent="0.25">
      <c r="A1619" s="42"/>
      <c r="B1619" s="42"/>
      <c r="C1619" s="42"/>
      <c r="D1619" s="43"/>
      <c r="E1619" s="42"/>
      <c r="F1619" s="44"/>
      <c r="G1619" s="42"/>
      <c r="H1619" s="42"/>
      <c r="I1619" s="42"/>
      <c r="J1619" s="42"/>
      <c r="K1619" s="40"/>
    </row>
    <row r="1620" spans="1:11" x14ac:dyDescent="0.25">
      <c r="A1620" s="42"/>
      <c r="B1620" s="42"/>
      <c r="C1620" s="42"/>
      <c r="D1620" s="43"/>
      <c r="E1620" s="42"/>
      <c r="F1620" s="44"/>
      <c r="G1620" s="42"/>
      <c r="H1620" s="42"/>
      <c r="I1620" s="42"/>
      <c r="J1620" s="42"/>
      <c r="K1620" s="40"/>
    </row>
    <row r="1621" spans="1:11" x14ac:dyDescent="0.25">
      <c r="A1621" s="42"/>
      <c r="B1621" s="42"/>
      <c r="C1621" s="42"/>
      <c r="D1621" s="43"/>
      <c r="E1621" s="42"/>
      <c r="F1621" s="44"/>
      <c r="G1621" s="42"/>
      <c r="H1621" s="42"/>
      <c r="I1621" s="42"/>
      <c r="J1621" s="42"/>
      <c r="K1621" s="40"/>
    </row>
    <row r="1622" spans="1:11" x14ac:dyDescent="0.25">
      <c r="A1622" s="42"/>
      <c r="B1622" s="42"/>
      <c r="C1622" s="42"/>
      <c r="D1622" s="43"/>
      <c r="E1622" s="42"/>
      <c r="F1622" s="44"/>
      <c r="G1622" s="42"/>
      <c r="H1622" s="42"/>
      <c r="I1622" s="42"/>
      <c r="J1622" s="42"/>
      <c r="K1622" s="40"/>
    </row>
    <row r="1623" spans="1:11" x14ac:dyDescent="0.25">
      <c r="A1623" s="42"/>
      <c r="B1623" s="42"/>
      <c r="C1623" s="42"/>
      <c r="D1623" s="43"/>
      <c r="E1623" s="42"/>
      <c r="F1623" s="44"/>
      <c r="G1623" s="42"/>
      <c r="H1623" s="42"/>
      <c r="I1623" s="42"/>
      <c r="J1623" s="42"/>
      <c r="K1623" s="40"/>
    </row>
    <row r="1624" spans="1:11" x14ac:dyDescent="0.25">
      <c r="A1624" s="42"/>
      <c r="B1624" s="42"/>
      <c r="C1624" s="42"/>
      <c r="D1624" s="43"/>
      <c r="E1624" s="42"/>
      <c r="F1624" s="44"/>
      <c r="G1624" s="42"/>
      <c r="H1624" s="42"/>
      <c r="I1624" s="42"/>
      <c r="J1624" s="42"/>
      <c r="K1624" s="40"/>
    </row>
    <row r="1625" spans="1:11" x14ac:dyDescent="0.25">
      <c r="A1625" s="42"/>
      <c r="B1625" s="42"/>
      <c r="C1625" s="42"/>
      <c r="D1625" s="43"/>
      <c r="E1625" s="42"/>
      <c r="F1625" s="44"/>
      <c r="G1625" s="42"/>
      <c r="H1625" s="42"/>
      <c r="I1625" s="42"/>
      <c r="J1625" s="42"/>
      <c r="K1625" s="40"/>
    </row>
    <row r="1626" spans="1:11" x14ac:dyDescent="0.25">
      <c r="A1626" s="42"/>
      <c r="B1626" s="42"/>
      <c r="C1626" s="42"/>
      <c r="D1626" s="43"/>
      <c r="E1626" s="42"/>
      <c r="F1626" s="44"/>
      <c r="G1626" s="42"/>
      <c r="H1626" s="42"/>
      <c r="I1626" s="42"/>
      <c r="J1626" s="42"/>
      <c r="K1626" s="40"/>
    </row>
    <row r="1627" spans="1:11" x14ac:dyDescent="0.25">
      <c r="A1627" s="42"/>
      <c r="B1627" s="42"/>
      <c r="C1627" s="42"/>
      <c r="D1627" s="43"/>
      <c r="E1627" s="42"/>
      <c r="F1627" s="44"/>
      <c r="G1627" s="42"/>
      <c r="H1627" s="42"/>
      <c r="I1627" s="42"/>
      <c r="J1627" s="42"/>
      <c r="K1627" s="40"/>
    </row>
    <row r="1628" spans="1:11" x14ac:dyDescent="0.25">
      <c r="A1628" s="42"/>
      <c r="B1628" s="42"/>
      <c r="C1628" s="42"/>
      <c r="D1628" s="43"/>
      <c r="E1628" s="42"/>
      <c r="F1628" s="44"/>
      <c r="G1628" s="42"/>
      <c r="H1628" s="42"/>
      <c r="I1628" s="42"/>
      <c r="J1628" s="42"/>
      <c r="K1628" s="40"/>
    </row>
    <row r="1629" spans="1:11" x14ac:dyDescent="0.25">
      <c r="A1629" s="42"/>
      <c r="B1629" s="42"/>
      <c r="C1629" s="42"/>
      <c r="D1629" s="43"/>
      <c r="E1629" s="42"/>
      <c r="F1629" s="44"/>
      <c r="G1629" s="42"/>
      <c r="H1629" s="42"/>
      <c r="I1629" s="42"/>
      <c r="J1629" s="42"/>
      <c r="K1629" s="40"/>
    </row>
    <row r="1630" spans="1:11" x14ac:dyDescent="0.25">
      <c r="A1630" s="42"/>
      <c r="B1630" s="42"/>
      <c r="C1630" s="42"/>
      <c r="D1630" s="43"/>
      <c r="E1630" s="42"/>
      <c r="F1630" s="44"/>
      <c r="G1630" s="42"/>
      <c r="H1630" s="42"/>
      <c r="I1630" s="42"/>
      <c r="J1630" s="42"/>
      <c r="K1630" s="40"/>
    </row>
    <row r="1631" spans="1:11" x14ac:dyDescent="0.25">
      <c r="A1631" s="42"/>
      <c r="B1631" s="42"/>
      <c r="C1631" s="42"/>
      <c r="D1631" s="43"/>
      <c r="E1631" s="42"/>
      <c r="F1631" s="44"/>
      <c r="G1631" s="42"/>
      <c r="H1631" s="42"/>
      <c r="I1631" s="42"/>
      <c r="J1631" s="42"/>
      <c r="K1631" s="40"/>
    </row>
    <row r="1632" spans="1:11" x14ac:dyDescent="0.25">
      <c r="A1632" s="42"/>
      <c r="B1632" s="42"/>
      <c r="C1632" s="42"/>
      <c r="D1632" s="43"/>
      <c r="E1632" s="42"/>
      <c r="F1632" s="44"/>
      <c r="G1632" s="42"/>
      <c r="H1632" s="42"/>
      <c r="I1632" s="42"/>
      <c r="J1632" s="42"/>
      <c r="K1632" s="40"/>
    </row>
    <row r="1633" spans="1:11" x14ac:dyDescent="0.25">
      <c r="A1633" s="42"/>
      <c r="B1633" s="42"/>
      <c r="C1633" s="42"/>
      <c r="D1633" s="43"/>
      <c r="E1633" s="42"/>
      <c r="F1633" s="44"/>
      <c r="G1633" s="42"/>
      <c r="H1633" s="42"/>
      <c r="I1633" s="42"/>
      <c r="J1633" s="42"/>
      <c r="K1633" s="40"/>
    </row>
    <row r="1634" spans="1:11" x14ac:dyDescent="0.25">
      <c r="A1634" s="42"/>
      <c r="B1634" s="42"/>
      <c r="C1634" s="42"/>
      <c r="D1634" s="43"/>
      <c r="E1634" s="42"/>
      <c r="F1634" s="44"/>
      <c r="G1634" s="42"/>
      <c r="H1634" s="42"/>
      <c r="I1634" s="42"/>
      <c r="J1634" s="42"/>
      <c r="K1634" s="40"/>
    </row>
    <row r="1635" spans="1:11" x14ac:dyDescent="0.25">
      <c r="A1635" s="42"/>
      <c r="B1635" s="42"/>
      <c r="C1635" s="42"/>
      <c r="D1635" s="43"/>
      <c r="E1635" s="42"/>
      <c r="F1635" s="44"/>
      <c r="G1635" s="42"/>
      <c r="H1635" s="42"/>
      <c r="I1635" s="42"/>
      <c r="J1635" s="42"/>
      <c r="K1635" s="40"/>
    </row>
    <row r="1636" spans="1:11" x14ac:dyDescent="0.25">
      <c r="A1636" s="42"/>
      <c r="B1636" s="42"/>
      <c r="C1636" s="42"/>
      <c r="D1636" s="43"/>
      <c r="E1636" s="42"/>
      <c r="F1636" s="44"/>
      <c r="G1636" s="42"/>
      <c r="H1636" s="42"/>
      <c r="I1636" s="42"/>
      <c r="J1636" s="42"/>
      <c r="K1636" s="40"/>
    </row>
    <row r="1637" spans="1:11" x14ac:dyDescent="0.25">
      <c r="A1637" s="42"/>
      <c r="B1637" s="42"/>
      <c r="C1637" s="42"/>
      <c r="D1637" s="43"/>
      <c r="E1637" s="42"/>
      <c r="F1637" s="44"/>
      <c r="G1637" s="42"/>
      <c r="H1637" s="42"/>
      <c r="I1637" s="42"/>
      <c r="J1637" s="42"/>
      <c r="K1637" s="40"/>
    </row>
    <row r="1638" spans="1:11" x14ac:dyDescent="0.25">
      <c r="A1638" s="42"/>
      <c r="B1638" s="42"/>
      <c r="C1638" s="42"/>
      <c r="D1638" s="43"/>
      <c r="E1638" s="42"/>
      <c r="F1638" s="44"/>
      <c r="G1638" s="42"/>
      <c r="H1638" s="42"/>
      <c r="I1638" s="42"/>
      <c r="J1638" s="42"/>
      <c r="K1638" s="40"/>
    </row>
    <row r="1639" spans="1:11" x14ac:dyDescent="0.25">
      <c r="A1639" s="42"/>
      <c r="B1639" s="42"/>
      <c r="C1639" s="42"/>
      <c r="D1639" s="43"/>
      <c r="E1639" s="42"/>
      <c r="F1639" s="44"/>
      <c r="G1639" s="42"/>
      <c r="H1639" s="42"/>
      <c r="I1639" s="42"/>
      <c r="J1639" s="42"/>
      <c r="K1639" s="40"/>
    </row>
    <row r="1640" spans="1:11" x14ac:dyDescent="0.25">
      <c r="A1640" s="42"/>
      <c r="B1640" s="42"/>
      <c r="C1640" s="42"/>
      <c r="D1640" s="43"/>
      <c r="E1640" s="42"/>
      <c r="F1640" s="44"/>
      <c r="G1640" s="42"/>
      <c r="H1640" s="42"/>
      <c r="I1640" s="42"/>
      <c r="J1640" s="42"/>
      <c r="K1640" s="40"/>
    </row>
    <row r="1641" spans="1:11" x14ac:dyDescent="0.25">
      <c r="A1641" s="42"/>
      <c r="B1641" s="42"/>
      <c r="C1641" s="42"/>
      <c r="D1641" s="43"/>
      <c r="E1641" s="42"/>
      <c r="F1641" s="44"/>
      <c r="G1641" s="42"/>
      <c r="H1641" s="42"/>
      <c r="I1641" s="42"/>
      <c r="J1641" s="42"/>
      <c r="K1641" s="40"/>
    </row>
    <row r="1642" spans="1:11" x14ac:dyDescent="0.25">
      <c r="A1642" s="42"/>
      <c r="B1642" s="42"/>
      <c r="C1642" s="42"/>
      <c r="D1642" s="43"/>
      <c r="E1642" s="42"/>
      <c r="F1642" s="44"/>
      <c r="G1642" s="42"/>
      <c r="H1642" s="42"/>
      <c r="I1642" s="42"/>
      <c r="J1642" s="42"/>
      <c r="K1642" s="40"/>
    </row>
    <row r="1643" spans="1:11" x14ac:dyDescent="0.25">
      <c r="A1643" s="42"/>
      <c r="B1643" s="42"/>
      <c r="C1643" s="42"/>
      <c r="D1643" s="43"/>
      <c r="E1643" s="42"/>
      <c r="F1643" s="44"/>
      <c r="G1643" s="42"/>
      <c r="H1643" s="42"/>
      <c r="I1643" s="42"/>
      <c r="J1643" s="42"/>
      <c r="K1643" s="40"/>
    </row>
    <row r="1644" spans="1:11" x14ac:dyDescent="0.25">
      <c r="A1644" s="42"/>
      <c r="B1644" s="42"/>
      <c r="C1644" s="42"/>
      <c r="D1644" s="43"/>
      <c r="E1644" s="42"/>
      <c r="F1644" s="44"/>
      <c r="G1644" s="42"/>
      <c r="H1644" s="42"/>
      <c r="I1644" s="42"/>
      <c r="J1644" s="42"/>
      <c r="K1644" s="40"/>
    </row>
    <row r="1645" spans="1:11" x14ac:dyDescent="0.25">
      <c r="A1645" s="42"/>
      <c r="B1645" s="42"/>
      <c r="C1645" s="42"/>
      <c r="D1645" s="43"/>
      <c r="E1645" s="42"/>
      <c r="F1645" s="44"/>
      <c r="G1645" s="42"/>
      <c r="H1645" s="42"/>
      <c r="I1645" s="42"/>
      <c r="J1645" s="42"/>
      <c r="K1645" s="40"/>
    </row>
    <row r="1646" spans="1:11" x14ac:dyDescent="0.25">
      <c r="A1646" s="42"/>
      <c r="B1646" s="42"/>
      <c r="C1646" s="42"/>
      <c r="D1646" s="43"/>
      <c r="E1646" s="42"/>
      <c r="F1646" s="44"/>
      <c r="G1646" s="42"/>
      <c r="H1646" s="42"/>
      <c r="I1646" s="42"/>
      <c r="J1646" s="42"/>
      <c r="K1646" s="40"/>
    </row>
    <row r="1647" spans="1:11" x14ac:dyDescent="0.25">
      <c r="A1647" s="42"/>
      <c r="B1647" s="42"/>
      <c r="C1647" s="42"/>
      <c r="D1647" s="43"/>
      <c r="E1647" s="42"/>
      <c r="F1647" s="44"/>
      <c r="G1647" s="42"/>
      <c r="H1647" s="42"/>
      <c r="I1647" s="42"/>
      <c r="J1647" s="42"/>
      <c r="K1647" s="40"/>
    </row>
    <row r="1648" spans="1:11" x14ac:dyDescent="0.25">
      <c r="A1648" s="42"/>
      <c r="B1648" s="42"/>
      <c r="C1648" s="42"/>
      <c r="D1648" s="43"/>
      <c r="E1648" s="42"/>
      <c r="F1648" s="44"/>
      <c r="G1648" s="42"/>
      <c r="H1648" s="42"/>
      <c r="I1648" s="42"/>
      <c r="J1648" s="42"/>
      <c r="K1648" s="40"/>
    </row>
    <row r="1649" spans="1:11" x14ac:dyDescent="0.25">
      <c r="A1649" s="42"/>
      <c r="B1649" s="42"/>
      <c r="C1649" s="42"/>
      <c r="D1649" s="43"/>
      <c r="E1649" s="42"/>
      <c r="F1649" s="44"/>
      <c r="G1649" s="42"/>
      <c r="H1649" s="42"/>
      <c r="I1649" s="42"/>
      <c r="J1649" s="42"/>
      <c r="K1649" s="40"/>
    </row>
    <row r="1650" spans="1:11" x14ac:dyDescent="0.25">
      <c r="A1650" s="42"/>
      <c r="B1650" s="42"/>
      <c r="C1650" s="42"/>
      <c r="D1650" s="43"/>
      <c r="E1650" s="42"/>
      <c r="F1650" s="44"/>
      <c r="G1650" s="42"/>
      <c r="H1650" s="42"/>
      <c r="I1650" s="42"/>
      <c r="J1650" s="42"/>
      <c r="K1650" s="40"/>
    </row>
    <row r="1651" spans="1:11" x14ac:dyDescent="0.25">
      <c r="A1651" s="42"/>
      <c r="B1651" s="42"/>
      <c r="C1651" s="42"/>
      <c r="D1651" s="43"/>
      <c r="E1651" s="42"/>
      <c r="F1651" s="44"/>
      <c r="G1651" s="42"/>
      <c r="H1651" s="42"/>
      <c r="I1651" s="42"/>
      <c r="J1651" s="42"/>
      <c r="K1651" s="40"/>
    </row>
    <row r="1652" spans="1:11" x14ac:dyDescent="0.25">
      <c r="A1652" s="42"/>
      <c r="B1652" s="42"/>
      <c r="C1652" s="42"/>
      <c r="D1652" s="43"/>
      <c r="E1652" s="42"/>
      <c r="F1652" s="44"/>
      <c r="G1652" s="42"/>
      <c r="H1652" s="42"/>
      <c r="I1652" s="42"/>
      <c r="J1652" s="42"/>
      <c r="K1652" s="40"/>
    </row>
    <row r="1653" spans="1:11" x14ac:dyDescent="0.25">
      <c r="A1653" s="42"/>
      <c r="B1653" s="42"/>
      <c r="C1653" s="42"/>
      <c r="D1653" s="43"/>
      <c r="E1653" s="42"/>
      <c r="F1653" s="44"/>
      <c r="G1653" s="42"/>
      <c r="H1653" s="42"/>
      <c r="I1653" s="42"/>
      <c r="J1653" s="42"/>
      <c r="K1653" s="40"/>
    </row>
    <row r="1654" spans="1:11" x14ac:dyDescent="0.25">
      <c r="A1654" s="42"/>
      <c r="B1654" s="42"/>
      <c r="C1654" s="42"/>
      <c r="D1654" s="43"/>
      <c r="E1654" s="42"/>
      <c r="F1654" s="44"/>
      <c r="G1654" s="42"/>
      <c r="H1654" s="42"/>
      <c r="I1654" s="42"/>
      <c r="J1654" s="42"/>
      <c r="K1654" s="40"/>
    </row>
    <row r="1655" spans="1:11" x14ac:dyDescent="0.25">
      <c r="A1655" s="42"/>
      <c r="B1655" s="42"/>
      <c r="C1655" s="42"/>
      <c r="D1655" s="43"/>
      <c r="E1655" s="42"/>
      <c r="F1655" s="44"/>
      <c r="G1655" s="42"/>
      <c r="H1655" s="42"/>
      <c r="I1655" s="42"/>
      <c r="J1655" s="42"/>
      <c r="K1655" s="40"/>
    </row>
    <row r="1656" spans="1:11" x14ac:dyDescent="0.25">
      <c r="A1656" s="42"/>
      <c r="B1656" s="42"/>
      <c r="C1656" s="42"/>
      <c r="D1656" s="43"/>
      <c r="E1656" s="42"/>
      <c r="F1656" s="44"/>
      <c r="G1656" s="42"/>
      <c r="H1656" s="42"/>
      <c r="I1656" s="42"/>
      <c r="J1656" s="42"/>
      <c r="K1656" s="40"/>
    </row>
    <row r="1657" spans="1:11" x14ac:dyDescent="0.25">
      <c r="A1657" s="42"/>
      <c r="B1657" s="42"/>
      <c r="C1657" s="42"/>
      <c r="D1657" s="43"/>
      <c r="E1657" s="42"/>
      <c r="F1657" s="44"/>
      <c r="G1657" s="42"/>
      <c r="H1657" s="42"/>
      <c r="I1657" s="42"/>
      <c r="J1657" s="42"/>
      <c r="K1657" s="40"/>
    </row>
    <row r="1658" spans="1:11" x14ac:dyDescent="0.25">
      <c r="A1658" s="42"/>
      <c r="B1658" s="42"/>
      <c r="C1658" s="42"/>
      <c r="D1658" s="43"/>
      <c r="E1658" s="42"/>
      <c r="F1658" s="44"/>
      <c r="G1658" s="42"/>
      <c r="H1658" s="42"/>
      <c r="I1658" s="42"/>
      <c r="J1658" s="42"/>
      <c r="K1658" s="40"/>
    </row>
    <row r="1659" spans="1:11" x14ac:dyDescent="0.25">
      <c r="A1659" s="42"/>
      <c r="B1659" s="42"/>
      <c r="C1659" s="42"/>
      <c r="D1659" s="43"/>
      <c r="E1659" s="42"/>
      <c r="F1659" s="44"/>
      <c r="G1659" s="42"/>
      <c r="H1659" s="42"/>
      <c r="I1659" s="42"/>
      <c r="J1659" s="42"/>
      <c r="K1659" s="40"/>
    </row>
    <row r="1660" spans="1:11" x14ac:dyDescent="0.25">
      <c r="A1660" s="42"/>
      <c r="B1660" s="42"/>
      <c r="C1660" s="42"/>
      <c r="D1660" s="43"/>
      <c r="E1660" s="42"/>
      <c r="F1660" s="44"/>
      <c r="G1660" s="42"/>
      <c r="H1660" s="42"/>
      <c r="I1660" s="42"/>
      <c r="J1660" s="42"/>
      <c r="K1660" s="40"/>
    </row>
    <row r="1661" spans="1:11" x14ac:dyDescent="0.25">
      <c r="A1661" s="42"/>
      <c r="B1661" s="42"/>
      <c r="C1661" s="42"/>
      <c r="D1661" s="43"/>
      <c r="E1661" s="42"/>
      <c r="F1661" s="44"/>
      <c r="G1661" s="42"/>
      <c r="H1661" s="42"/>
      <c r="I1661" s="42"/>
      <c r="J1661" s="42"/>
      <c r="K1661" s="40"/>
    </row>
    <row r="1662" spans="1:11" x14ac:dyDescent="0.25">
      <c r="A1662" s="42"/>
      <c r="B1662" s="42"/>
      <c r="C1662" s="42"/>
      <c r="D1662" s="43"/>
      <c r="E1662" s="42"/>
      <c r="F1662" s="44"/>
      <c r="G1662" s="42"/>
      <c r="H1662" s="42"/>
      <c r="I1662" s="42"/>
      <c r="J1662" s="42"/>
      <c r="K1662" s="40"/>
    </row>
    <row r="1663" spans="1:11" x14ac:dyDescent="0.25">
      <c r="A1663" s="42"/>
      <c r="B1663" s="42"/>
      <c r="C1663" s="42"/>
      <c r="D1663" s="43"/>
      <c r="E1663" s="42"/>
      <c r="F1663" s="44"/>
      <c r="G1663" s="42"/>
      <c r="H1663" s="42"/>
      <c r="I1663" s="42"/>
      <c r="J1663" s="42"/>
      <c r="K1663" s="40"/>
    </row>
    <row r="1664" spans="1:11" x14ac:dyDescent="0.25">
      <c r="A1664" s="42"/>
      <c r="B1664" s="42"/>
      <c r="C1664" s="42"/>
      <c r="D1664" s="43"/>
      <c r="E1664" s="42"/>
      <c r="F1664" s="44"/>
      <c r="G1664" s="42"/>
      <c r="H1664" s="42"/>
      <c r="I1664" s="42"/>
      <c r="J1664" s="42"/>
      <c r="K1664" s="40"/>
    </row>
    <row r="1665" spans="1:11" x14ac:dyDescent="0.25">
      <c r="A1665" s="42"/>
      <c r="B1665" s="42"/>
      <c r="C1665" s="42"/>
      <c r="D1665" s="43"/>
      <c r="E1665" s="42"/>
      <c r="F1665" s="44"/>
      <c r="G1665" s="42"/>
      <c r="H1665" s="42"/>
      <c r="I1665" s="42"/>
      <c r="J1665" s="42"/>
      <c r="K1665" s="40"/>
    </row>
    <row r="1666" spans="1:11" x14ac:dyDescent="0.25">
      <c r="A1666" s="42"/>
      <c r="B1666" s="42"/>
      <c r="C1666" s="42"/>
      <c r="D1666" s="43"/>
      <c r="E1666" s="42"/>
      <c r="F1666" s="44"/>
      <c r="G1666" s="42"/>
      <c r="H1666" s="42"/>
      <c r="I1666" s="42"/>
      <c r="J1666" s="42"/>
      <c r="K1666" s="40"/>
    </row>
    <row r="1667" spans="1:11" x14ac:dyDescent="0.25">
      <c r="A1667" s="42"/>
      <c r="B1667" s="42"/>
      <c r="C1667" s="42"/>
      <c r="D1667" s="43"/>
      <c r="E1667" s="42"/>
      <c r="F1667" s="44"/>
      <c r="G1667" s="42"/>
      <c r="H1667" s="42"/>
      <c r="I1667" s="42"/>
      <c r="J1667" s="42"/>
      <c r="K1667" s="40"/>
    </row>
    <row r="1668" spans="1:11" x14ac:dyDescent="0.25">
      <c r="A1668" s="42"/>
      <c r="B1668" s="42"/>
      <c r="C1668" s="42"/>
      <c r="D1668" s="43"/>
      <c r="E1668" s="42"/>
      <c r="F1668" s="44"/>
      <c r="G1668" s="42"/>
      <c r="H1668" s="42"/>
      <c r="I1668" s="42"/>
      <c r="J1668" s="42"/>
      <c r="K1668" s="40"/>
    </row>
    <row r="1669" spans="1:11" x14ac:dyDescent="0.25">
      <c r="A1669" s="42"/>
      <c r="B1669" s="42"/>
      <c r="C1669" s="42"/>
      <c r="D1669" s="43"/>
      <c r="E1669" s="42"/>
      <c r="F1669" s="44"/>
      <c r="G1669" s="42"/>
      <c r="H1669" s="42"/>
      <c r="I1669" s="42"/>
      <c r="J1669" s="42"/>
      <c r="K1669" s="40"/>
    </row>
    <row r="1670" spans="1:11" x14ac:dyDescent="0.25">
      <c r="A1670" s="42"/>
      <c r="B1670" s="42"/>
      <c r="C1670" s="42"/>
      <c r="D1670" s="43"/>
      <c r="E1670" s="42"/>
      <c r="F1670" s="44"/>
      <c r="G1670" s="42"/>
      <c r="H1670" s="42"/>
      <c r="I1670" s="42"/>
      <c r="J1670" s="42"/>
      <c r="K1670" s="40"/>
    </row>
    <row r="1671" spans="1:11" x14ac:dyDescent="0.25">
      <c r="A1671" s="42"/>
      <c r="B1671" s="42"/>
      <c r="C1671" s="42"/>
      <c r="D1671" s="43"/>
      <c r="E1671" s="42"/>
      <c r="F1671" s="44"/>
      <c r="G1671" s="42"/>
      <c r="H1671" s="42"/>
      <c r="I1671" s="42"/>
      <c r="J1671" s="42"/>
      <c r="K1671" s="40"/>
    </row>
    <row r="1672" spans="1:11" x14ac:dyDescent="0.25">
      <c r="A1672" s="42"/>
      <c r="B1672" s="42"/>
      <c r="C1672" s="42"/>
      <c r="D1672" s="43"/>
      <c r="E1672" s="42"/>
      <c r="F1672" s="44"/>
      <c r="G1672" s="42"/>
      <c r="H1672" s="42"/>
      <c r="I1672" s="42"/>
      <c r="J1672" s="42"/>
      <c r="K1672" s="40"/>
    </row>
    <row r="1673" spans="1:11" x14ac:dyDescent="0.25">
      <c r="A1673" s="42"/>
      <c r="B1673" s="42"/>
      <c r="C1673" s="42"/>
      <c r="D1673" s="43"/>
      <c r="E1673" s="42"/>
      <c r="F1673" s="44"/>
      <c r="G1673" s="42"/>
      <c r="H1673" s="42"/>
      <c r="I1673" s="42"/>
      <c r="J1673" s="42"/>
      <c r="K1673" s="40"/>
    </row>
    <row r="1674" spans="1:11" x14ac:dyDescent="0.25">
      <c r="A1674" s="42"/>
      <c r="B1674" s="42"/>
      <c r="C1674" s="42"/>
      <c r="D1674" s="43"/>
      <c r="E1674" s="42"/>
      <c r="F1674" s="44"/>
      <c r="G1674" s="42"/>
      <c r="H1674" s="42"/>
      <c r="I1674" s="42"/>
      <c r="J1674" s="42"/>
      <c r="K1674" s="40"/>
    </row>
    <row r="1675" spans="1:11" x14ac:dyDescent="0.25">
      <c r="A1675" s="42"/>
      <c r="B1675" s="42"/>
      <c r="C1675" s="42"/>
      <c r="D1675" s="43"/>
      <c r="E1675" s="42"/>
      <c r="F1675" s="44"/>
      <c r="G1675" s="42"/>
      <c r="H1675" s="42"/>
      <c r="I1675" s="42"/>
      <c r="J1675" s="42"/>
      <c r="K1675" s="40"/>
    </row>
    <row r="1676" spans="1:11" x14ac:dyDescent="0.25">
      <c r="A1676" s="42"/>
      <c r="B1676" s="42"/>
      <c r="C1676" s="42"/>
      <c r="D1676" s="43"/>
      <c r="E1676" s="42"/>
      <c r="F1676" s="44"/>
      <c r="G1676" s="42"/>
      <c r="H1676" s="42"/>
      <c r="I1676" s="42"/>
      <c r="J1676" s="42"/>
      <c r="K1676" s="40"/>
    </row>
    <row r="1677" spans="1:11" x14ac:dyDescent="0.25">
      <c r="A1677" s="42"/>
      <c r="B1677" s="42"/>
      <c r="C1677" s="42"/>
      <c r="D1677" s="43"/>
      <c r="E1677" s="42"/>
      <c r="F1677" s="44"/>
      <c r="G1677" s="42"/>
      <c r="H1677" s="42"/>
      <c r="I1677" s="42"/>
      <c r="J1677" s="42"/>
      <c r="K1677" s="40"/>
    </row>
    <row r="1678" spans="1:11" x14ac:dyDescent="0.25">
      <c r="A1678" s="42"/>
      <c r="B1678" s="42"/>
      <c r="C1678" s="42"/>
      <c r="D1678" s="43"/>
      <c r="E1678" s="42"/>
      <c r="F1678" s="44"/>
      <c r="G1678" s="42"/>
      <c r="H1678" s="42"/>
      <c r="I1678" s="42"/>
      <c r="J1678" s="42"/>
      <c r="K1678" s="40"/>
    </row>
    <row r="1679" spans="1:11" x14ac:dyDescent="0.25">
      <c r="A1679" s="42"/>
      <c r="B1679" s="42"/>
      <c r="C1679" s="42"/>
      <c r="D1679" s="43"/>
      <c r="E1679" s="42"/>
      <c r="F1679" s="44"/>
      <c r="G1679" s="42"/>
      <c r="H1679" s="42"/>
      <c r="I1679" s="42"/>
      <c r="J1679" s="42"/>
      <c r="K1679" s="40"/>
    </row>
    <row r="1680" spans="1:11" x14ac:dyDescent="0.25">
      <c r="A1680" s="42"/>
      <c r="B1680" s="42"/>
      <c r="C1680" s="42"/>
      <c r="D1680" s="43"/>
      <c r="E1680" s="42"/>
      <c r="F1680" s="44"/>
      <c r="G1680" s="42"/>
      <c r="H1680" s="42"/>
      <c r="I1680" s="42"/>
      <c r="J1680" s="42"/>
      <c r="K1680" s="40"/>
    </row>
    <row r="1681" spans="1:11" x14ac:dyDescent="0.25">
      <c r="A1681" s="42"/>
      <c r="B1681" s="42"/>
      <c r="C1681" s="42"/>
      <c r="D1681" s="43"/>
      <c r="E1681" s="42"/>
      <c r="F1681" s="44"/>
      <c r="G1681" s="42"/>
      <c r="H1681" s="42"/>
      <c r="I1681" s="42"/>
      <c r="J1681" s="42"/>
      <c r="K1681" s="40"/>
    </row>
    <row r="1682" spans="1:11" x14ac:dyDescent="0.25">
      <c r="A1682" s="42"/>
      <c r="B1682" s="42"/>
      <c r="C1682" s="42"/>
      <c r="D1682" s="43"/>
      <c r="E1682" s="42"/>
      <c r="F1682" s="44"/>
      <c r="G1682" s="42"/>
      <c r="H1682" s="42"/>
      <c r="I1682" s="42"/>
      <c r="J1682" s="42"/>
      <c r="K1682" s="40"/>
    </row>
    <row r="1683" spans="1:11" x14ac:dyDescent="0.25">
      <c r="A1683" s="42"/>
      <c r="B1683" s="42"/>
      <c r="C1683" s="42"/>
      <c r="D1683" s="43"/>
      <c r="E1683" s="42"/>
      <c r="F1683" s="44"/>
      <c r="G1683" s="42"/>
      <c r="H1683" s="42"/>
      <c r="I1683" s="42"/>
      <c r="J1683" s="42"/>
      <c r="K1683" s="40"/>
    </row>
    <row r="1684" spans="1:11" x14ac:dyDescent="0.25">
      <c r="A1684" s="42"/>
      <c r="B1684" s="42"/>
      <c r="C1684" s="42"/>
      <c r="D1684" s="43"/>
      <c r="E1684" s="42"/>
      <c r="F1684" s="44"/>
      <c r="G1684" s="42"/>
      <c r="H1684" s="42"/>
      <c r="I1684" s="42"/>
      <c r="J1684" s="42"/>
      <c r="K1684" s="40"/>
    </row>
    <row r="1685" spans="1:11" x14ac:dyDescent="0.25">
      <c r="A1685" s="42"/>
      <c r="B1685" s="42"/>
      <c r="C1685" s="42"/>
      <c r="D1685" s="43"/>
      <c r="E1685" s="42"/>
      <c r="F1685" s="44"/>
      <c r="G1685" s="42"/>
      <c r="H1685" s="42"/>
      <c r="I1685" s="42"/>
      <c r="J1685" s="42"/>
      <c r="K1685" s="40"/>
    </row>
    <row r="1686" spans="1:11" x14ac:dyDescent="0.25">
      <c r="A1686" s="42"/>
      <c r="B1686" s="42"/>
      <c r="C1686" s="42"/>
      <c r="D1686" s="43"/>
      <c r="E1686" s="42"/>
      <c r="F1686" s="44"/>
      <c r="G1686" s="42"/>
      <c r="H1686" s="42"/>
      <c r="I1686" s="42"/>
      <c r="J1686" s="42"/>
      <c r="K1686" s="40"/>
    </row>
    <row r="1687" spans="1:11" x14ac:dyDescent="0.25">
      <c r="A1687" s="42"/>
      <c r="B1687" s="42"/>
      <c r="C1687" s="42"/>
      <c r="D1687" s="43"/>
      <c r="E1687" s="42"/>
      <c r="F1687" s="44"/>
      <c r="G1687" s="42"/>
      <c r="H1687" s="42"/>
      <c r="I1687" s="42"/>
      <c r="J1687" s="42"/>
      <c r="K1687" s="40"/>
    </row>
    <row r="1688" spans="1:11" x14ac:dyDescent="0.25">
      <c r="A1688" s="42"/>
      <c r="B1688" s="42"/>
      <c r="C1688" s="42"/>
      <c r="D1688" s="43"/>
      <c r="E1688" s="42"/>
      <c r="F1688" s="44"/>
      <c r="G1688" s="42"/>
      <c r="H1688" s="42"/>
      <c r="I1688" s="42"/>
      <c r="J1688" s="42"/>
      <c r="K1688" s="40"/>
    </row>
    <row r="1689" spans="1:11" x14ac:dyDescent="0.25">
      <c r="A1689" s="42"/>
      <c r="B1689" s="42"/>
      <c r="C1689" s="42"/>
      <c r="D1689" s="43"/>
      <c r="E1689" s="42"/>
      <c r="F1689" s="44"/>
      <c r="G1689" s="42"/>
      <c r="H1689" s="42"/>
      <c r="I1689" s="42"/>
      <c r="J1689" s="42"/>
      <c r="K1689" s="40"/>
    </row>
    <row r="1690" spans="1:11" x14ac:dyDescent="0.25">
      <c r="A1690" s="42"/>
      <c r="B1690" s="42"/>
      <c r="C1690" s="42"/>
      <c r="D1690" s="43"/>
      <c r="E1690" s="42"/>
      <c r="F1690" s="44"/>
      <c r="G1690" s="42"/>
      <c r="H1690" s="42"/>
      <c r="I1690" s="42"/>
      <c r="J1690" s="42"/>
      <c r="K1690" s="40"/>
    </row>
    <row r="1691" spans="1:11" x14ac:dyDescent="0.25">
      <c r="A1691" s="42"/>
      <c r="B1691" s="42"/>
      <c r="C1691" s="42"/>
      <c r="D1691" s="43"/>
      <c r="E1691" s="42"/>
      <c r="F1691" s="44"/>
      <c r="G1691" s="42"/>
      <c r="H1691" s="42"/>
      <c r="I1691" s="42"/>
      <c r="J1691" s="42"/>
      <c r="K1691" s="40"/>
    </row>
    <row r="1692" spans="1:11" x14ac:dyDescent="0.25">
      <c r="A1692" s="42"/>
      <c r="B1692" s="42"/>
      <c r="C1692" s="42"/>
      <c r="D1692" s="43"/>
      <c r="E1692" s="42"/>
      <c r="F1692" s="44"/>
      <c r="G1692" s="42"/>
      <c r="H1692" s="42"/>
      <c r="I1692" s="42"/>
      <c r="J1692" s="42"/>
      <c r="K1692" s="40"/>
    </row>
    <row r="1693" spans="1:11" x14ac:dyDescent="0.25">
      <c r="A1693" s="42"/>
      <c r="B1693" s="42"/>
      <c r="C1693" s="42"/>
      <c r="D1693" s="43"/>
      <c r="E1693" s="42"/>
      <c r="F1693" s="44"/>
      <c r="G1693" s="42"/>
      <c r="H1693" s="42"/>
      <c r="I1693" s="42"/>
      <c r="J1693" s="42"/>
      <c r="K1693" s="40"/>
    </row>
    <row r="1694" spans="1:11" x14ac:dyDescent="0.25">
      <c r="A1694" s="42"/>
      <c r="B1694" s="42"/>
      <c r="C1694" s="42"/>
      <c r="D1694" s="43"/>
      <c r="E1694" s="42"/>
      <c r="F1694" s="44"/>
      <c r="G1694" s="42"/>
      <c r="H1694" s="42"/>
      <c r="I1694" s="42"/>
      <c r="J1694" s="42"/>
      <c r="K1694" s="40"/>
    </row>
    <row r="1695" spans="1:11" x14ac:dyDescent="0.25">
      <c r="A1695" s="42"/>
      <c r="B1695" s="42"/>
      <c r="C1695" s="42"/>
      <c r="D1695" s="43"/>
      <c r="E1695" s="42"/>
      <c r="F1695" s="44"/>
      <c r="G1695" s="42"/>
      <c r="H1695" s="42"/>
      <c r="I1695" s="42"/>
      <c r="J1695" s="42"/>
      <c r="K1695" s="40"/>
    </row>
    <row r="1696" spans="1:11" x14ac:dyDescent="0.25">
      <c r="A1696" s="42"/>
      <c r="B1696" s="42"/>
      <c r="C1696" s="42"/>
      <c r="D1696" s="43"/>
      <c r="E1696" s="42"/>
      <c r="F1696" s="44"/>
      <c r="G1696" s="42"/>
      <c r="H1696" s="42"/>
      <c r="I1696" s="42"/>
      <c r="J1696" s="42"/>
      <c r="K1696" s="40"/>
    </row>
    <row r="1697" spans="1:11" x14ac:dyDescent="0.25">
      <c r="A1697" s="42"/>
      <c r="B1697" s="42"/>
      <c r="C1697" s="42"/>
      <c r="D1697" s="43"/>
      <c r="E1697" s="42"/>
      <c r="F1697" s="44"/>
      <c r="G1697" s="42"/>
      <c r="H1697" s="42"/>
      <c r="I1697" s="42"/>
      <c r="J1697" s="42"/>
      <c r="K1697" s="40"/>
    </row>
    <row r="1698" spans="1:11" x14ac:dyDescent="0.25">
      <c r="A1698" s="42"/>
      <c r="B1698" s="42"/>
      <c r="C1698" s="42"/>
      <c r="D1698" s="43"/>
      <c r="E1698" s="42"/>
      <c r="F1698" s="44"/>
      <c r="G1698" s="42"/>
      <c r="H1698" s="42"/>
      <c r="I1698" s="42"/>
      <c r="J1698" s="42"/>
      <c r="K1698" s="40"/>
    </row>
    <row r="1699" spans="1:11" x14ac:dyDescent="0.25">
      <c r="A1699" s="42"/>
      <c r="B1699" s="42"/>
      <c r="C1699" s="42"/>
      <c r="D1699" s="43"/>
      <c r="E1699" s="42"/>
      <c r="F1699" s="44"/>
      <c r="G1699" s="42"/>
      <c r="H1699" s="42"/>
      <c r="I1699" s="42"/>
      <c r="J1699" s="42"/>
      <c r="K1699" s="40"/>
    </row>
    <row r="1700" spans="1:11" x14ac:dyDescent="0.25">
      <c r="A1700" s="42"/>
      <c r="B1700" s="42"/>
      <c r="C1700" s="42"/>
      <c r="D1700" s="43"/>
      <c r="E1700" s="42"/>
      <c r="F1700" s="44"/>
      <c r="G1700" s="42"/>
      <c r="H1700" s="42"/>
      <c r="I1700" s="42"/>
      <c r="J1700" s="42"/>
      <c r="K1700" s="40"/>
    </row>
    <row r="1701" spans="1:11" x14ac:dyDescent="0.25">
      <c r="A1701" s="42"/>
      <c r="B1701" s="42"/>
      <c r="C1701" s="42"/>
      <c r="D1701" s="43"/>
      <c r="E1701" s="42"/>
      <c r="F1701" s="44"/>
      <c r="G1701" s="42"/>
      <c r="H1701" s="42"/>
      <c r="I1701" s="42"/>
      <c r="J1701" s="42"/>
      <c r="K1701" s="40"/>
    </row>
    <row r="1702" spans="1:11" x14ac:dyDescent="0.25">
      <c r="A1702" s="42"/>
      <c r="B1702" s="42"/>
      <c r="C1702" s="42"/>
      <c r="D1702" s="43"/>
      <c r="E1702" s="42"/>
      <c r="F1702" s="44"/>
      <c r="G1702" s="42"/>
      <c r="H1702" s="42"/>
      <c r="I1702" s="42"/>
      <c r="J1702" s="42"/>
      <c r="K1702" s="40"/>
    </row>
    <row r="1703" spans="1:11" x14ac:dyDescent="0.25">
      <c r="A1703" s="42"/>
      <c r="B1703" s="42"/>
      <c r="C1703" s="42"/>
      <c r="D1703" s="43"/>
      <c r="E1703" s="42"/>
      <c r="F1703" s="44"/>
      <c r="G1703" s="42"/>
      <c r="H1703" s="42"/>
      <c r="I1703" s="42"/>
      <c r="J1703" s="42"/>
      <c r="K1703" s="40"/>
    </row>
    <row r="1704" spans="1:11" x14ac:dyDescent="0.25">
      <c r="A1704" s="42"/>
      <c r="B1704" s="42"/>
      <c r="C1704" s="42"/>
      <c r="D1704" s="43"/>
      <c r="E1704" s="42"/>
      <c r="F1704" s="44"/>
      <c r="G1704" s="42"/>
      <c r="H1704" s="42"/>
      <c r="I1704" s="42"/>
      <c r="J1704" s="42"/>
      <c r="K1704" s="40"/>
    </row>
    <row r="1705" spans="1:11" x14ac:dyDescent="0.25">
      <c r="A1705" s="42"/>
      <c r="B1705" s="42"/>
      <c r="C1705" s="42"/>
      <c r="D1705" s="43"/>
      <c r="E1705" s="42"/>
      <c r="F1705" s="44"/>
      <c r="G1705" s="42"/>
      <c r="H1705" s="42"/>
      <c r="I1705" s="42"/>
      <c r="J1705" s="42"/>
      <c r="K1705" s="40"/>
    </row>
    <row r="1706" spans="1:11" x14ac:dyDescent="0.25">
      <c r="A1706" s="42"/>
      <c r="B1706" s="42"/>
      <c r="C1706" s="42"/>
      <c r="D1706" s="43"/>
      <c r="E1706" s="42"/>
      <c r="F1706" s="44"/>
      <c r="G1706" s="42"/>
      <c r="H1706" s="42"/>
      <c r="I1706" s="42"/>
      <c r="J1706" s="42"/>
      <c r="K1706" s="40"/>
    </row>
    <row r="1707" spans="1:11" x14ac:dyDescent="0.25">
      <c r="A1707" s="42"/>
      <c r="B1707" s="42"/>
      <c r="C1707" s="42"/>
      <c r="D1707" s="43"/>
      <c r="E1707" s="42"/>
      <c r="F1707" s="44"/>
      <c r="G1707" s="42"/>
      <c r="H1707" s="42"/>
      <c r="I1707" s="42"/>
      <c r="J1707" s="42"/>
      <c r="K1707" s="40"/>
    </row>
    <row r="1708" spans="1:11" x14ac:dyDescent="0.25">
      <c r="A1708" s="42"/>
      <c r="B1708" s="42"/>
      <c r="C1708" s="42"/>
      <c r="D1708" s="43"/>
      <c r="E1708" s="42"/>
      <c r="F1708" s="44"/>
      <c r="G1708" s="42"/>
      <c r="H1708" s="42"/>
      <c r="I1708" s="42"/>
      <c r="J1708" s="42"/>
      <c r="K1708" s="40"/>
    </row>
    <row r="1709" spans="1:11" x14ac:dyDescent="0.25">
      <c r="A1709" s="42"/>
      <c r="B1709" s="42"/>
      <c r="C1709" s="42"/>
      <c r="D1709" s="43"/>
      <c r="E1709" s="42"/>
      <c r="F1709" s="44"/>
      <c r="G1709" s="42"/>
      <c r="H1709" s="42"/>
      <c r="I1709" s="42"/>
      <c r="J1709" s="42"/>
      <c r="K1709" s="40"/>
    </row>
    <row r="1710" spans="1:11" x14ac:dyDescent="0.25">
      <c r="A1710" s="42"/>
      <c r="B1710" s="42"/>
      <c r="C1710" s="42"/>
      <c r="D1710" s="43"/>
      <c r="E1710" s="42"/>
      <c r="F1710" s="44"/>
      <c r="G1710" s="42"/>
      <c r="H1710" s="42"/>
      <c r="I1710" s="42"/>
      <c r="J1710" s="42"/>
      <c r="K1710" s="40"/>
    </row>
    <row r="1711" spans="1:11" x14ac:dyDescent="0.25">
      <c r="A1711" s="42"/>
      <c r="B1711" s="42"/>
      <c r="C1711" s="42"/>
      <c r="D1711" s="43"/>
      <c r="E1711" s="42"/>
      <c r="F1711" s="44"/>
      <c r="G1711" s="42"/>
      <c r="H1711" s="42"/>
      <c r="I1711" s="42"/>
      <c r="J1711" s="42"/>
      <c r="K1711" s="40"/>
    </row>
    <row r="1712" spans="1:11" x14ac:dyDescent="0.25">
      <c r="A1712" s="42"/>
      <c r="B1712" s="42"/>
      <c r="C1712" s="42"/>
      <c r="D1712" s="43"/>
      <c r="E1712" s="42"/>
      <c r="F1712" s="44"/>
      <c r="G1712" s="42"/>
      <c r="H1712" s="42"/>
      <c r="I1712" s="42"/>
      <c r="J1712" s="42"/>
      <c r="K1712" s="40"/>
    </row>
    <row r="1713" spans="1:11" x14ac:dyDescent="0.25">
      <c r="A1713" s="42"/>
      <c r="B1713" s="42"/>
      <c r="C1713" s="42"/>
      <c r="D1713" s="43"/>
      <c r="E1713" s="42"/>
      <c r="F1713" s="44"/>
      <c r="G1713" s="42"/>
      <c r="H1713" s="42"/>
      <c r="I1713" s="42"/>
      <c r="J1713" s="42"/>
      <c r="K1713" s="40"/>
    </row>
    <row r="1714" spans="1:11" x14ac:dyDescent="0.25">
      <c r="A1714" s="42"/>
      <c r="B1714" s="42"/>
      <c r="C1714" s="42"/>
      <c r="D1714" s="43"/>
      <c r="E1714" s="42"/>
      <c r="F1714" s="44"/>
      <c r="G1714" s="42"/>
      <c r="H1714" s="42"/>
      <c r="I1714" s="42"/>
      <c r="J1714" s="42"/>
      <c r="K1714" s="40"/>
    </row>
    <row r="1715" spans="1:11" x14ac:dyDescent="0.25">
      <c r="A1715" s="42"/>
      <c r="B1715" s="42"/>
      <c r="C1715" s="42"/>
      <c r="D1715" s="43"/>
      <c r="E1715" s="42"/>
      <c r="F1715" s="44"/>
      <c r="G1715" s="42"/>
      <c r="H1715" s="42"/>
      <c r="I1715" s="42"/>
      <c r="J1715" s="42"/>
      <c r="K1715" s="40"/>
    </row>
    <row r="1716" spans="1:11" x14ac:dyDescent="0.25">
      <c r="A1716" s="42"/>
      <c r="B1716" s="42"/>
      <c r="C1716" s="42"/>
      <c r="D1716" s="43"/>
      <c r="E1716" s="42"/>
      <c r="F1716" s="44"/>
      <c r="G1716" s="42"/>
      <c r="H1716" s="42"/>
      <c r="I1716" s="42"/>
      <c r="J1716" s="42"/>
      <c r="K1716" s="40"/>
    </row>
    <row r="1717" spans="1:11" x14ac:dyDescent="0.25">
      <c r="A1717" s="42"/>
      <c r="B1717" s="42"/>
      <c r="C1717" s="42"/>
      <c r="D1717" s="43"/>
      <c r="E1717" s="42"/>
      <c r="F1717" s="44"/>
      <c r="G1717" s="42"/>
      <c r="H1717" s="42"/>
      <c r="I1717" s="42"/>
      <c r="J1717" s="42"/>
      <c r="K1717" s="40"/>
    </row>
    <row r="1718" spans="1:11" x14ac:dyDescent="0.25">
      <c r="A1718" s="42"/>
      <c r="B1718" s="42"/>
      <c r="C1718" s="42"/>
      <c r="D1718" s="43"/>
      <c r="E1718" s="42"/>
      <c r="F1718" s="44"/>
      <c r="G1718" s="42"/>
      <c r="H1718" s="42"/>
      <c r="I1718" s="42"/>
      <c r="J1718" s="42"/>
      <c r="K1718" s="40"/>
    </row>
    <row r="1719" spans="1:11" x14ac:dyDescent="0.25">
      <c r="A1719" s="42"/>
      <c r="B1719" s="42"/>
      <c r="C1719" s="42"/>
      <c r="D1719" s="43"/>
      <c r="E1719" s="42"/>
      <c r="F1719" s="44"/>
      <c r="G1719" s="42"/>
      <c r="H1719" s="42"/>
      <c r="I1719" s="42"/>
      <c r="J1719" s="42"/>
      <c r="K1719" s="40"/>
    </row>
    <row r="1720" spans="1:11" x14ac:dyDescent="0.25">
      <c r="A1720" s="42"/>
      <c r="B1720" s="42"/>
      <c r="C1720" s="42"/>
      <c r="D1720" s="43"/>
      <c r="E1720" s="42"/>
      <c r="F1720" s="44"/>
      <c r="G1720" s="42"/>
      <c r="H1720" s="42"/>
      <c r="I1720" s="42"/>
      <c r="J1720" s="42"/>
      <c r="K1720" s="40"/>
    </row>
    <row r="1721" spans="1:11" x14ac:dyDescent="0.25">
      <c r="A1721" s="42"/>
      <c r="B1721" s="42"/>
      <c r="C1721" s="42"/>
      <c r="D1721" s="43"/>
      <c r="E1721" s="42"/>
      <c r="F1721" s="44"/>
      <c r="G1721" s="42"/>
      <c r="H1721" s="42"/>
      <c r="I1721" s="42"/>
      <c r="J1721" s="42"/>
      <c r="K1721" s="40"/>
    </row>
    <row r="1722" spans="1:11" x14ac:dyDescent="0.25">
      <c r="A1722" s="42"/>
      <c r="B1722" s="42"/>
      <c r="C1722" s="42"/>
      <c r="D1722" s="43"/>
      <c r="E1722" s="42"/>
      <c r="F1722" s="44"/>
      <c r="G1722" s="42"/>
      <c r="H1722" s="42"/>
      <c r="I1722" s="42"/>
      <c r="J1722" s="42"/>
      <c r="K1722" s="40"/>
    </row>
    <row r="1723" spans="1:11" x14ac:dyDescent="0.25">
      <c r="A1723" s="42"/>
      <c r="B1723" s="42"/>
      <c r="C1723" s="42"/>
      <c r="D1723" s="43"/>
      <c r="E1723" s="42"/>
      <c r="F1723" s="44"/>
      <c r="G1723" s="42"/>
      <c r="H1723" s="42"/>
      <c r="I1723" s="42"/>
      <c r="J1723" s="42"/>
      <c r="K1723" s="40"/>
    </row>
    <row r="1724" spans="1:11" x14ac:dyDescent="0.25">
      <c r="A1724" s="42"/>
      <c r="B1724" s="42"/>
      <c r="C1724" s="42"/>
      <c r="D1724" s="43"/>
      <c r="E1724" s="42"/>
      <c r="F1724" s="44"/>
      <c r="G1724" s="42"/>
      <c r="H1724" s="42"/>
      <c r="I1724" s="42"/>
      <c r="J1724" s="42"/>
      <c r="K1724" s="40"/>
    </row>
    <row r="1725" spans="1:11" x14ac:dyDescent="0.25">
      <c r="A1725" s="42"/>
      <c r="B1725" s="42"/>
      <c r="C1725" s="42"/>
      <c r="D1725" s="43"/>
      <c r="E1725" s="42"/>
      <c r="F1725" s="44"/>
      <c r="G1725" s="42"/>
      <c r="H1725" s="42"/>
      <c r="I1725" s="42"/>
      <c r="J1725" s="42"/>
      <c r="K1725" s="40"/>
    </row>
    <row r="1726" spans="1:11" x14ac:dyDescent="0.25">
      <c r="A1726" s="42"/>
      <c r="B1726" s="42"/>
      <c r="C1726" s="42"/>
      <c r="D1726" s="43"/>
      <c r="E1726" s="42"/>
      <c r="F1726" s="44"/>
      <c r="G1726" s="42"/>
      <c r="H1726" s="42"/>
      <c r="I1726" s="42"/>
      <c r="J1726" s="42"/>
      <c r="K1726" s="40"/>
    </row>
    <row r="1727" spans="1:11" x14ac:dyDescent="0.25">
      <c r="A1727" s="42"/>
      <c r="B1727" s="42"/>
      <c r="C1727" s="42"/>
      <c r="D1727" s="43"/>
      <c r="E1727" s="42"/>
      <c r="F1727" s="44"/>
      <c r="G1727" s="42"/>
      <c r="H1727" s="42"/>
      <c r="I1727" s="42"/>
      <c r="J1727" s="42"/>
      <c r="K1727" s="40"/>
    </row>
    <row r="1728" spans="1:11" x14ac:dyDescent="0.25">
      <c r="A1728" s="42"/>
      <c r="B1728" s="42"/>
      <c r="C1728" s="42"/>
      <c r="D1728" s="43"/>
      <c r="E1728" s="42"/>
      <c r="F1728" s="44"/>
      <c r="G1728" s="42"/>
      <c r="H1728" s="42"/>
      <c r="I1728" s="42"/>
      <c r="J1728" s="42"/>
      <c r="K1728" s="40"/>
    </row>
    <row r="1729" spans="1:11" x14ac:dyDescent="0.25">
      <c r="A1729" s="42"/>
      <c r="B1729" s="42"/>
      <c r="C1729" s="42"/>
      <c r="D1729" s="43"/>
      <c r="E1729" s="42"/>
      <c r="F1729" s="44"/>
      <c r="G1729" s="42"/>
      <c r="H1729" s="42"/>
      <c r="I1729" s="42"/>
      <c r="J1729" s="42"/>
      <c r="K1729" s="40"/>
    </row>
    <row r="1730" spans="1:11" x14ac:dyDescent="0.25">
      <c r="A1730" s="42"/>
      <c r="B1730" s="42"/>
      <c r="C1730" s="42"/>
      <c r="D1730" s="43"/>
      <c r="E1730" s="42"/>
      <c r="F1730" s="44"/>
      <c r="G1730" s="42"/>
      <c r="H1730" s="42"/>
      <c r="I1730" s="42"/>
      <c r="J1730" s="42"/>
      <c r="K1730" s="40"/>
    </row>
    <row r="1731" spans="1:11" x14ac:dyDescent="0.25">
      <c r="A1731" s="42"/>
      <c r="B1731" s="42"/>
      <c r="C1731" s="42"/>
      <c r="D1731" s="43"/>
      <c r="E1731" s="42"/>
      <c r="F1731" s="44"/>
      <c r="G1731" s="42"/>
      <c r="H1731" s="42"/>
      <c r="I1731" s="42"/>
      <c r="J1731" s="42"/>
      <c r="K1731" s="40"/>
    </row>
    <row r="1732" spans="1:11" x14ac:dyDescent="0.25">
      <c r="A1732" s="42"/>
      <c r="B1732" s="42"/>
      <c r="C1732" s="42"/>
      <c r="D1732" s="43"/>
      <c r="E1732" s="42"/>
      <c r="F1732" s="44"/>
      <c r="G1732" s="42"/>
      <c r="H1732" s="42"/>
      <c r="I1732" s="42"/>
      <c r="J1732" s="42"/>
      <c r="K1732" s="40"/>
    </row>
    <row r="1733" spans="1:11" x14ac:dyDescent="0.25">
      <c r="A1733" s="42"/>
      <c r="B1733" s="42"/>
      <c r="C1733" s="42"/>
      <c r="D1733" s="43"/>
      <c r="E1733" s="42"/>
      <c r="F1733" s="44"/>
      <c r="G1733" s="42"/>
      <c r="H1733" s="42"/>
      <c r="I1733" s="42"/>
      <c r="J1733" s="42"/>
      <c r="K1733" s="40"/>
    </row>
    <row r="1734" spans="1:11" x14ac:dyDescent="0.25">
      <c r="A1734" s="42"/>
      <c r="B1734" s="42"/>
      <c r="C1734" s="42"/>
      <c r="D1734" s="43"/>
      <c r="E1734" s="42"/>
      <c r="F1734" s="44"/>
      <c r="G1734" s="42"/>
      <c r="H1734" s="42"/>
      <c r="I1734" s="42"/>
      <c r="J1734" s="42"/>
      <c r="K1734" s="40"/>
    </row>
    <row r="1735" spans="1:11" x14ac:dyDescent="0.25">
      <c r="A1735" s="42"/>
      <c r="B1735" s="42"/>
      <c r="C1735" s="42"/>
      <c r="D1735" s="43"/>
      <c r="E1735" s="42"/>
      <c r="F1735" s="44"/>
      <c r="G1735" s="42"/>
      <c r="H1735" s="42"/>
      <c r="I1735" s="42"/>
      <c r="J1735" s="42"/>
      <c r="K1735" s="40"/>
    </row>
    <row r="1736" spans="1:11" x14ac:dyDescent="0.25">
      <c r="A1736" s="42"/>
      <c r="B1736" s="42"/>
      <c r="C1736" s="42"/>
      <c r="D1736" s="43"/>
      <c r="E1736" s="42"/>
      <c r="F1736" s="44"/>
      <c r="G1736" s="42"/>
      <c r="H1736" s="42"/>
      <c r="I1736" s="42"/>
      <c r="J1736" s="42"/>
      <c r="K1736" s="40"/>
    </row>
    <row r="1737" spans="1:11" x14ac:dyDescent="0.25">
      <c r="A1737" s="42"/>
      <c r="B1737" s="42"/>
      <c r="C1737" s="42"/>
      <c r="D1737" s="43"/>
      <c r="E1737" s="42"/>
      <c r="F1737" s="44"/>
      <c r="G1737" s="42"/>
      <c r="H1737" s="42"/>
      <c r="I1737" s="42"/>
      <c r="J1737" s="42"/>
      <c r="K1737" s="40"/>
    </row>
    <row r="1738" spans="1:11" x14ac:dyDescent="0.25">
      <c r="A1738" s="42"/>
      <c r="B1738" s="42"/>
      <c r="C1738" s="42"/>
      <c r="D1738" s="43"/>
      <c r="E1738" s="42"/>
      <c r="F1738" s="44"/>
      <c r="G1738" s="42"/>
      <c r="H1738" s="42"/>
      <c r="I1738" s="42"/>
      <c r="J1738" s="42"/>
      <c r="K1738" s="40"/>
    </row>
    <row r="1739" spans="1:11" x14ac:dyDescent="0.25">
      <c r="A1739" s="42"/>
      <c r="B1739" s="42"/>
      <c r="C1739" s="42"/>
      <c r="D1739" s="43"/>
      <c r="E1739" s="42"/>
      <c r="F1739" s="44"/>
      <c r="G1739" s="42"/>
      <c r="H1739" s="42"/>
      <c r="I1739" s="42"/>
      <c r="J1739" s="42"/>
      <c r="K1739" s="40"/>
    </row>
    <row r="1740" spans="1:11" x14ac:dyDescent="0.25">
      <c r="A1740" s="42"/>
      <c r="B1740" s="42"/>
      <c r="C1740" s="42"/>
      <c r="D1740" s="43"/>
      <c r="E1740" s="42"/>
      <c r="F1740" s="44"/>
      <c r="G1740" s="42"/>
      <c r="H1740" s="42"/>
      <c r="I1740" s="42"/>
      <c r="J1740" s="42"/>
      <c r="K1740" s="40"/>
    </row>
    <row r="1741" spans="1:11" x14ac:dyDescent="0.25">
      <c r="A1741" s="42"/>
      <c r="B1741" s="42"/>
      <c r="C1741" s="42"/>
      <c r="D1741" s="43"/>
      <c r="E1741" s="42"/>
      <c r="F1741" s="44"/>
      <c r="G1741" s="42"/>
      <c r="H1741" s="42"/>
      <c r="I1741" s="42"/>
      <c r="J1741" s="42"/>
      <c r="K1741" s="40"/>
    </row>
    <row r="1742" spans="1:11" x14ac:dyDescent="0.25">
      <c r="A1742" s="42"/>
      <c r="B1742" s="42"/>
      <c r="C1742" s="42"/>
      <c r="D1742" s="43"/>
      <c r="E1742" s="42"/>
      <c r="F1742" s="44"/>
      <c r="G1742" s="42"/>
      <c r="H1742" s="42"/>
      <c r="I1742" s="42"/>
      <c r="J1742" s="42"/>
      <c r="K1742" s="40"/>
    </row>
    <row r="1743" spans="1:11" x14ac:dyDescent="0.25">
      <c r="A1743" s="42"/>
      <c r="B1743" s="42"/>
      <c r="C1743" s="42"/>
      <c r="D1743" s="43"/>
      <c r="E1743" s="42"/>
      <c r="F1743" s="44"/>
      <c r="G1743" s="42"/>
      <c r="H1743" s="42"/>
      <c r="I1743" s="42"/>
      <c r="J1743" s="42"/>
      <c r="K1743" s="40"/>
    </row>
    <row r="1744" spans="1:11" x14ac:dyDescent="0.25">
      <c r="A1744" s="42"/>
      <c r="B1744" s="42"/>
      <c r="C1744" s="42"/>
      <c r="D1744" s="43"/>
      <c r="E1744" s="42"/>
      <c r="F1744" s="44"/>
      <c r="G1744" s="42"/>
      <c r="H1744" s="42"/>
      <c r="I1744" s="42"/>
      <c r="J1744" s="42"/>
      <c r="K1744" s="40"/>
    </row>
    <row r="1745" spans="1:11" x14ac:dyDescent="0.25">
      <c r="A1745" s="42"/>
      <c r="B1745" s="42"/>
      <c r="C1745" s="42"/>
      <c r="D1745" s="43"/>
      <c r="E1745" s="42"/>
      <c r="F1745" s="44"/>
      <c r="G1745" s="42"/>
      <c r="H1745" s="42"/>
      <c r="I1745" s="42"/>
      <c r="J1745" s="42"/>
      <c r="K1745" s="40"/>
    </row>
    <row r="1746" spans="1:11" x14ac:dyDescent="0.25">
      <c r="A1746" s="42"/>
      <c r="B1746" s="42"/>
      <c r="C1746" s="42"/>
      <c r="D1746" s="43"/>
      <c r="E1746" s="42"/>
      <c r="F1746" s="44"/>
      <c r="G1746" s="42"/>
      <c r="H1746" s="42"/>
      <c r="I1746" s="42"/>
      <c r="J1746" s="42"/>
      <c r="K1746" s="40"/>
    </row>
    <row r="1747" spans="1:11" x14ac:dyDescent="0.25">
      <c r="A1747" s="42"/>
      <c r="B1747" s="42"/>
      <c r="C1747" s="42"/>
      <c r="D1747" s="43"/>
      <c r="E1747" s="42"/>
      <c r="F1747" s="44"/>
      <c r="G1747" s="42"/>
      <c r="H1747" s="42"/>
      <c r="I1747" s="42"/>
      <c r="J1747" s="42"/>
      <c r="K1747" s="40"/>
    </row>
    <row r="1748" spans="1:11" x14ac:dyDescent="0.25">
      <c r="A1748" s="42"/>
      <c r="B1748" s="42"/>
      <c r="C1748" s="42"/>
      <c r="D1748" s="43"/>
      <c r="E1748" s="42"/>
      <c r="F1748" s="44"/>
      <c r="G1748" s="42"/>
      <c r="H1748" s="42"/>
      <c r="I1748" s="42"/>
      <c r="J1748" s="42"/>
      <c r="K1748" s="40"/>
    </row>
    <row r="1749" spans="1:11" x14ac:dyDescent="0.25">
      <c r="A1749" s="42"/>
      <c r="B1749" s="42"/>
      <c r="C1749" s="42"/>
      <c r="D1749" s="43"/>
      <c r="E1749" s="42"/>
      <c r="F1749" s="44"/>
      <c r="G1749" s="42"/>
      <c r="H1749" s="42"/>
      <c r="I1749" s="42"/>
      <c r="J1749" s="42"/>
      <c r="K1749" s="40"/>
    </row>
    <row r="1750" spans="1:11" x14ac:dyDescent="0.25">
      <c r="A1750" s="42"/>
      <c r="B1750" s="42"/>
      <c r="C1750" s="42"/>
      <c r="D1750" s="43"/>
      <c r="E1750" s="42"/>
      <c r="F1750" s="44"/>
      <c r="G1750" s="42"/>
      <c r="H1750" s="42"/>
      <c r="I1750" s="42"/>
      <c r="J1750" s="42"/>
      <c r="K1750" s="40"/>
    </row>
    <row r="1751" spans="1:11" x14ac:dyDescent="0.25">
      <c r="A1751" s="42"/>
      <c r="B1751" s="42"/>
      <c r="C1751" s="42"/>
      <c r="D1751" s="43"/>
      <c r="E1751" s="42"/>
      <c r="F1751" s="44"/>
      <c r="G1751" s="42"/>
      <c r="H1751" s="42"/>
      <c r="I1751" s="42"/>
      <c r="J1751" s="42"/>
      <c r="K1751" s="40"/>
    </row>
    <row r="1752" spans="1:11" x14ac:dyDescent="0.25">
      <c r="A1752" s="42"/>
      <c r="B1752" s="42"/>
      <c r="C1752" s="42"/>
      <c r="D1752" s="43"/>
      <c r="E1752" s="42"/>
      <c r="F1752" s="44"/>
      <c r="G1752" s="42"/>
      <c r="H1752" s="42"/>
      <c r="I1752" s="42"/>
      <c r="J1752" s="42"/>
      <c r="K1752" s="40"/>
    </row>
    <row r="1753" spans="1:11" x14ac:dyDescent="0.25">
      <c r="A1753" s="42"/>
      <c r="B1753" s="42"/>
      <c r="C1753" s="42"/>
      <c r="D1753" s="43"/>
      <c r="E1753" s="42"/>
      <c r="F1753" s="44"/>
      <c r="G1753" s="42"/>
      <c r="H1753" s="42"/>
      <c r="I1753" s="42"/>
      <c r="J1753" s="42"/>
      <c r="K1753" s="40"/>
    </row>
    <row r="1754" spans="1:11" x14ac:dyDescent="0.25">
      <c r="A1754" s="42"/>
      <c r="B1754" s="42"/>
      <c r="C1754" s="42"/>
      <c r="D1754" s="43"/>
      <c r="E1754" s="42"/>
      <c r="F1754" s="44"/>
      <c r="G1754" s="42"/>
      <c r="H1754" s="42"/>
      <c r="I1754" s="42"/>
      <c r="J1754" s="42"/>
      <c r="K1754" s="40"/>
    </row>
    <row r="1755" spans="1:11" x14ac:dyDescent="0.25">
      <c r="A1755" s="42"/>
      <c r="B1755" s="42"/>
      <c r="C1755" s="42"/>
      <c r="D1755" s="43"/>
      <c r="E1755" s="42"/>
      <c r="F1755" s="44"/>
      <c r="G1755" s="42"/>
      <c r="H1755" s="42"/>
      <c r="I1755" s="42"/>
      <c r="J1755" s="42"/>
      <c r="K1755" s="40"/>
    </row>
    <row r="1756" spans="1:11" x14ac:dyDescent="0.25">
      <c r="A1756" s="42"/>
      <c r="B1756" s="42"/>
      <c r="C1756" s="42"/>
      <c r="D1756" s="43"/>
      <c r="E1756" s="42"/>
      <c r="F1756" s="44"/>
      <c r="G1756" s="42"/>
      <c r="H1756" s="42"/>
      <c r="I1756" s="42"/>
      <c r="J1756" s="42"/>
      <c r="K1756" s="40"/>
    </row>
    <row r="1757" spans="1:11" x14ac:dyDescent="0.25">
      <c r="A1757" s="42"/>
      <c r="B1757" s="42"/>
      <c r="C1757" s="42"/>
      <c r="D1757" s="43"/>
      <c r="E1757" s="42"/>
      <c r="F1757" s="44"/>
      <c r="G1757" s="42"/>
      <c r="H1757" s="42"/>
      <c r="I1757" s="42"/>
      <c r="J1757" s="42"/>
      <c r="K1757" s="40"/>
    </row>
    <row r="1758" spans="1:11" x14ac:dyDescent="0.25">
      <c r="A1758" s="42"/>
      <c r="B1758" s="42"/>
      <c r="C1758" s="42"/>
      <c r="D1758" s="43"/>
      <c r="E1758" s="42"/>
      <c r="F1758" s="44"/>
      <c r="G1758" s="42"/>
      <c r="H1758" s="42"/>
      <c r="I1758" s="42"/>
      <c r="J1758" s="42"/>
      <c r="K1758" s="40"/>
    </row>
    <row r="1759" spans="1:11" x14ac:dyDescent="0.25">
      <c r="A1759" s="42"/>
      <c r="B1759" s="42"/>
      <c r="C1759" s="42"/>
      <c r="D1759" s="43"/>
      <c r="E1759" s="42"/>
      <c r="F1759" s="44"/>
      <c r="G1759" s="42"/>
      <c r="H1759" s="42"/>
      <c r="I1759" s="42"/>
      <c r="J1759" s="42"/>
      <c r="K1759" s="40"/>
    </row>
    <row r="1760" spans="1:11" x14ac:dyDescent="0.25">
      <c r="A1760" s="42"/>
      <c r="B1760" s="42"/>
      <c r="C1760" s="42"/>
      <c r="D1760" s="43"/>
      <c r="E1760" s="42"/>
      <c r="F1760" s="44"/>
      <c r="G1760" s="42"/>
      <c r="H1760" s="42"/>
      <c r="I1760" s="42"/>
      <c r="J1760" s="42"/>
      <c r="K1760" s="40"/>
    </row>
    <row r="1761" spans="1:11" x14ac:dyDescent="0.25">
      <c r="A1761" s="42"/>
      <c r="B1761" s="42"/>
      <c r="C1761" s="42"/>
      <c r="D1761" s="43"/>
      <c r="E1761" s="42"/>
      <c r="F1761" s="44"/>
      <c r="G1761" s="42"/>
      <c r="H1761" s="42"/>
      <c r="I1761" s="42"/>
      <c r="J1761" s="42"/>
      <c r="K1761" s="40"/>
    </row>
    <row r="1762" spans="1:11" x14ac:dyDescent="0.25">
      <c r="A1762" s="42"/>
      <c r="B1762" s="42"/>
      <c r="C1762" s="42"/>
      <c r="D1762" s="43"/>
      <c r="E1762" s="42"/>
      <c r="F1762" s="44"/>
      <c r="G1762" s="42"/>
      <c r="H1762" s="42"/>
      <c r="I1762" s="42"/>
      <c r="J1762" s="42"/>
      <c r="K1762" s="40"/>
    </row>
    <row r="1763" spans="1:11" x14ac:dyDescent="0.25">
      <c r="A1763" s="42"/>
      <c r="B1763" s="42"/>
      <c r="C1763" s="42"/>
      <c r="D1763" s="43"/>
      <c r="E1763" s="42"/>
      <c r="F1763" s="44"/>
      <c r="G1763" s="42"/>
      <c r="H1763" s="42"/>
      <c r="I1763" s="42"/>
      <c r="J1763" s="42"/>
      <c r="K1763" s="40"/>
    </row>
    <row r="1764" spans="1:11" x14ac:dyDescent="0.25">
      <c r="A1764" s="42"/>
      <c r="B1764" s="42"/>
      <c r="C1764" s="42"/>
      <c r="D1764" s="43"/>
      <c r="E1764" s="42"/>
      <c r="F1764" s="44"/>
      <c r="G1764" s="42"/>
      <c r="H1764" s="42"/>
      <c r="I1764" s="42"/>
      <c r="J1764" s="42"/>
      <c r="K1764" s="40"/>
    </row>
    <row r="1765" spans="1:11" x14ac:dyDescent="0.25">
      <c r="A1765" s="42"/>
      <c r="B1765" s="42"/>
      <c r="C1765" s="42"/>
      <c r="D1765" s="43"/>
      <c r="E1765" s="42"/>
      <c r="F1765" s="44"/>
      <c r="G1765" s="42"/>
      <c r="H1765" s="42"/>
      <c r="I1765" s="42"/>
      <c r="J1765" s="42"/>
      <c r="K1765" s="40"/>
    </row>
    <row r="1766" spans="1:11" x14ac:dyDescent="0.25">
      <c r="A1766" s="42"/>
      <c r="B1766" s="42"/>
      <c r="C1766" s="42"/>
      <c r="D1766" s="43"/>
      <c r="E1766" s="42"/>
      <c r="F1766" s="44"/>
      <c r="G1766" s="42"/>
      <c r="H1766" s="42"/>
      <c r="I1766" s="42"/>
      <c r="J1766" s="42"/>
      <c r="K1766" s="40"/>
    </row>
    <row r="1767" spans="1:11" x14ac:dyDescent="0.25">
      <c r="A1767" s="42"/>
      <c r="B1767" s="42"/>
      <c r="C1767" s="42"/>
      <c r="D1767" s="43"/>
      <c r="E1767" s="42"/>
      <c r="F1767" s="44"/>
      <c r="G1767" s="42"/>
      <c r="H1767" s="42"/>
      <c r="I1767" s="42"/>
      <c r="J1767" s="42"/>
      <c r="K1767" s="40"/>
    </row>
    <row r="1768" spans="1:11" x14ac:dyDescent="0.25">
      <c r="A1768" s="42"/>
      <c r="B1768" s="42"/>
      <c r="C1768" s="42"/>
      <c r="D1768" s="43"/>
      <c r="E1768" s="42"/>
      <c r="F1768" s="44"/>
      <c r="G1768" s="42"/>
      <c r="H1768" s="42"/>
      <c r="I1768" s="42"/>
      <c r="J1768" s="42"/>
      <c r="K1768" s="40"/>
    </row>
    <row r="1769" spans="1:11" x14ac:dyDescent="0.25">
      <c r="A1769" s="42"/>
      <c r="B1769" s="42"/>
      <c r="C1769" s="42"/>
      <c r="D1769" s="43"/>
      <c r="E1769" s="42"/>
      <c r="F1769" s="44"/>
      <c r="G1769" s="42"/>
      <c r="H1769" s="42"/>
      <c r="I1769" s="42"/>
      <c r="J1769" s="42"/>
      <c r="K1769" s="40"/>
    </row>
    <row r="1770" spans="1:11" x14ac:dyDescent="0.25">
      <c r="A1770" s="42"/>
      <c r="B1770" s="42"/>
      <c r="C1770" s="42"/>
      <c r="D1770" s="43"/>
      <c r="E1770" s="42"/>
      <c r="F1770" s="44"/>
      <c r="G1770" s="42"/>
      <c r="H1770" s="42"/>
      <c r="I1770" s="42"/>
      <c r="J1770" s="42"/>
      <c r="K1770" s="40"/>
    </row>
    <row r="1771" spans="1:11" x14ac:dyDescent="0.25">
      <c r="A1771" s="42"/>
      <c r="B1771" s="42"/>
      <c r="C1771" s="42"/>
      <c r="D1771" s="43"/>
      <c r="E1771" s="42"/>
      <c r="F1771" s="44"/>
      <c r="G1771" s="42"/>
      <c r="H1771" s="42"/>
      <c r="I1771" s="42"/>
      <c r="J1771" s="42"/>
      <c r="K1771" s="40"/>
    </row>
    <row r="1772" spans="1:11" x14ac:dyDescent="0.25">
      <c r="A1772" s="42"/>
      <c r="B1772" s="42"/>
      <c r="C1772" s="42"/>
      <c r="D1772" s="43"/>
      <c r="E1772" s="42"/>
      <c r="F1772" s="44"/>
      <c r="G1772" s="42"/>
      <c r="H1772" s="42"/>
      <c r="I1772" s="42"/>
      <c r="J1772" s="42"/>
      <c r="K1772" s="40"/>
    </row>
    <row r="1773" spans="1:11" x14ac:dyDescent="0.25">
      <c r="A1773" s="42"/>
      <c r="B1773" s="42"/>
      <c r="C1773" s="42"/>
      <c r="D1773" s="43"/>
      <c r="E1773" s="42"/>
      <c r="F1773" s="44"/>
      <c r="G1773" s="42"/>
      <c r="H1773" s="42"/>
      <c r="I1773" s="42"/>
      <c r="J1773" s="42"/>
      <c r="K1773" s="40"/>
    </row>
    <row r="1774" spans="1:11" x14ac:dyDescent="0.25">
      <c r="A1774" s="42"/>
      <c r="B1774" s="42"/>
      <c r="C1774" s="42"/>
      <c r="D1774" s="43"/>
      <c r="E1774" s="42"/>
      <c r="F1774" s="44"/>
      <c r="G1774" s="42"/>
      <c r="H1774" s="42"/>
      <c r="I1774" s="42"/>
      <c r="J1774" s="42"/>
      <c r="K1774" s="40"/>
    </row>
    <row r="1775" spans="1:11" x14ac:dyDescent="0.25">
      <c r="A1775" s="42"/>
      <c r="B1775" s="42"/>
      <c r="C1775" s="42"/>
      <c r="D1775" s="43"/>
      <c r="E1775" s="42"/>
      <c r="F1775" s="44"/>
      <c r="G1775" s="42"/>
      <c r="H1775" s="42"/>
      <c r="I1775" s="42"/>
      <c r="J1775" s="42"/>
      <c r="K1775" s="40"/>
    </row>
    <row r="1776" spans="1:11" x14ac:dyDescent="0.25">
      <c r="A1776" s="42"/>
      <c r="B1776" s="42"/>
      <c r="C1776" s="42"/>
      <c r="D1776" s="43"/>
      <c r="E1776" s="42"/>
      <c r="F1776" s="44"/>
      <c r="G1776" s="42"/>
      <c r="H1776" s="42"/>
      <c r="I1776" s="42"/>
      <c r="J1776" s="42"/>
      <c r="K1776" s="40"/>
    </row>
    <row r="1777" spans="1:11" x14ac:dyDescent="0.25">
      <c r="A1777" s="42"/>
      <c r="B1777" s="42"/>
      <c r="C1777" s="42"/>
      <c r="D1777" s="43"/>
      <c r="E1777" s="42"/>
      <c r="F1777" s="44"/>
      <c r="G1777" s="42"/>
      <c r="H1777" s="42"/>
      <c r="I1777" s="42"/>
      <c r="J1777" s="42"/>
      <c r="K1777" s="40"/>
    </row>
    <row r="1778" spans="1:11" x14ac:dyDescent="0.25">
      <c r="A1778" s="42"/>
      <c r="B1778" s="42"/>
      <c r="C1778" s="42"/>
      <c r="D1778" s="43"/>
      <c r="E1778" s="42"/>
      <c r="F1778" s="44"/>
      <c r="G1778" s="42"/>
      <c r="H1778" s="42"/>
      <c r="I1778" s="42"/>
      <c r="J1778" s="42"/>
      <c r="K1778" s="40"/>
    </row>
    <row r="1779" spans="1:11" x14ac:dyDescent="0.25">
      <c r="A1779" s="42"/>
      <c r="B1779" s="42"/>
      <c r="C1779" s="42"/>
      <c r="D1779" s="43"/>
      <c r="E1779" s="42"/>
      <c r="F1779" s="44"/>
      <c r="G1779" s="42"/>
      <c r="H1779" s="42"/>
      <c r="I1779" s="42"/>
      <c r="J1779" s="42"/>
      <c r="K1779" s="40"/>
    </row>
    <row r="1780" spans="1:11" x14ac:dyDescent="0.25">
      <c r="A1780" s="42"/>
      <c r="B1780" s="42"/>
      <c r="C1780" s="42"/>
      <c r="D1780" s="43"/>
      <c r="E1780" s="42"/>
      <c r="F1780" s="44"/>
      <c r="G1780" s="42"/>
      <c r="H1780" s="42"/>
      <c r="I1780" s="42"/>
      <c r="J1780" s="42"/>
      <c r="K1780" s="40"/>
    </row>
    <row r="1781" spans="1:11" x14ac:dyDescent="0.25">
      <c r="A1781" s="42"/>
      <c r="B1781" s="42"/>
      <c r="C1781" s="42"/>
      <c r="D1781" s="43"/>
      <c r="E1781" s="42"/>
      <c r="F1781" s="44"/>
      <c r="G1781" s="42"/>
      <c r="H1781" s="42"/>
      <c r="I1781" s="42"/>
      <c r="J1781" s="42"/>
      <c r="K1781" s="40"/>
    </row>
    <row r="1782" spans="1:11" x14ac:dyDescent="0.25">
      <c r="A1782" s="42"/>
      <c r="B1782" s="42"/>
      <c r="C1782" s="42"/>
      <c r="D1782" s="43"/>
      <c r="E1782" s="42"/>
      <c r="F1782" s="44"/>
      <c r="G1782" s="42"/>
      <c r="H1782" s="42"/>
      <c r="I1782" s="42"/>
      <c r="J1782" s="42"/>
      <c r="K1782" s="40"/>
    </row>
    <row r="1783" spans="1:11" x14ac:dyDescent="0.25">
      <c r="A1783" s="42"/>
      <c r="B1783" s="42"/>
      <c r="C1783" s="42"/>
      <c r="D1783" s="43"/>
      <c r="E1783" s="42"/>
      <c r="F1783" s="44"/>
      <c r="G1783" s="42"/>
      <c r="H1783" s="42"/>
      <c r="I1783" s="42"/>
      <c r="J1783" s="42"/>
      <c r="K1783" s="40"/>
    </row>
    <row r="1784" spans="1:11" x14ac:dyDescent="0.25">
      <c r="A1784" s="42"/>
      <c r="B1784" s="42"/>
      <c r="C1784" s="42"/>
      <c r="D1784" s="43"/>
      <c r="E1784" s="42"/>
      <c r="F1784" s="44"/>
      <c r="G1784" s="42"/>
      <c r="H1784" s="42"/>
      <c r="I1784" s="42"/>
      <c r="J1784" s="42"/>
      <c r="K1784" s="40"/>
    </row>
    <row r="1785" spans="1:11" x14ac:dyDescent="0.25">
      <c r="A1785" s="42"/>
      <c r="B1785" s="42"/>
      <c r="C1785" s="42"/>
      <c r="D1785" s="43"/>
      <c r="E1785" s="42"/>
      <c r="F1785" s="44"/>
      <c r="G1785" s="42"/>
      <c r="H1785" s="42"/>
      <c r="I1785" s="42"/>
      <c r="J1785" s="42"/>
      <c r="K1785" s="40"/>
    </row>
    <row r="1786" spans="1:11" x14ac:dyDescent="0.25">
      <c r="A1786" s="42"/>
      <c r="B1786" s="42"/>
      <c r="C1786" s="42"/>
      <c r="D1786" s="43"/>
      <c r="E1786" s="42"/>
      <c r="F1786" s="44"/>
      <c r="G1786" s="42"/>
      <c r="H1786" s="42"/>
      <c r="I1786" s="42"/>
      <c r="J1786" s="42"/>
      <c r="K1786" s="40"/>
    </row>
    <row r="1787" spans="1:11" x14ac:dyDescent="0.25">
      <c r="A1787" s="42"/>
      <c r="B1787" s="42"/>
      <c r="C1787" s="42"/>
      <c r="D1787" s="43"/>
      <c r="E1787" s="42"/>
      <c r="F1787" s="44"/>
      <c r="G1787" s="42"/>
      <c r="H1787" s="42"/>
      <c r="I1787" s="42"/>
      <c r="J1787" s="42"/>
      <c r="K1787" s="40"/>
    </row>
    <row r="1788" spans="1:11" x14ac:dyDescent="0.25">
      <c r="A1788" s="42"/>
      <c r="B1788" s="42"/>
      <c r="C1788" s="42"/>
      <c r="D1788" s="43"/>
      <c r="E1788" s="42"/>
      <c r="F1788" s="44"/>
      <c r="G1788" s="42"/>
      <c r="H1788" s="42"/>
      <c r="I1788" s="42"/>
      <c r="J1788" s="42"/>
      <c r="K1788" s="40"/>
    </row>
    <row r="1789" spans="1:11" x14ac:dyDescent="0.25">
      <c r="A1789" s="42"/>
      <c r="B1789" s="42"/>
      <c r="C1789" s="42"/>
      <c r="D1789" s="43"/>
      <c r="E1789" s="42"/>
      <c r="F1789" s="44"/>
      <c r="G1789" s="42"/>
      <c r="H1789" s="42"/>
      <c r="I1789" s="42"/>
      <c r="J1789" s="42"/>
      <c r="K1789" s="40"/>
    </row>
    <row r="1790" spans="1:11" x14ac:dyDescent="0.25">
      <c r="A1790" s="42"/>
      <c r="B1790" s="42"/>
      <c r="C1790" s="42"/>
      <c r="D1790" s="43"/>
      <c r="E1790" s="42"/>
      <c r="F1790" s="44"/>
      <c r="G1790" s="42"/>
      <c r="H1790" s="42"/>
      <c r="I1790" s="42"/>
      <c r="J1790" s="42"/>
      <c r="K1790" s="40"/>
    </row>
    <row r="1791" spans="1:11" x14ac:dyDescent="0.25">
      <c r="A1791" s="42"/>
      <c r="B1791" s="42"/>
      <c r="C1791" s="42"/>
      <c r="D1791" s="43"/>
      <c r="E1791" s="42"/>
      <c r="F1791" s="44"/>
      <c r="G1791" s="42"/>
      <c r="H1791" s="42"/>
      <c r="I1791" s="42"/>
      <c r="J1791" s="42"/>
      <c r="K1791" s="40"/>
    </row>
    <row r="1792" spans="1:11" x14ac:dyDescent="0.25">
      <c r="A1792" s="42"/>
      <c r="B1792" s="42"/>
      <c r="C1792" s="42"/>
      <c r="D1792" s="43"/>
      <c r="E1792" s="42"/>
      <c r="F1792" s="44"/>
      <c r="G1792" s="42"/>
      <c r="H1792" s="42"/>
      <c r="I1792" s="42"/>
      <c r="J1792" s="42"/>
      <c r="K1792" s="40"/>
    </row>
    <row r="1793" spans="1:11" x14ac:dyDescent="0.25">
      <c r="A1793" s="42"/>
      <c r="B1793" s="42"/>
      <c r="C1793" s="42"/>
      <c r="D1793" s="43"/>
      <c r="E1793" s="42"/>
      <c r="F1793" s="44"/>
      <c r="G1793" s="42"/>
      <c r="H1793" s="42"/>
      <c r="I1793" s="42"/>
      <c r="J1793" s="42"/>
      <c r="K1793" s="40"/>
    </row>
    <row r="1794" spans="1:11" x14ac:dyDescent="0.25">
      <c r="A1794" s="42"/>
      <c r="B1794" s="42"/>
      <c r="C1794" s="42"/>
      <c r="D1794" s="43"/>
      <c r="E1794" s="42"/>
      <c r="F1794" s="44"/>
      <c r="G1794" s="42"/>
      <c r="H1794" s="42"/>
      <c r="I1794" s="42"/>
      <c r="J1794" s="42"/>
      <c r="K1794" s="40"/>
    </row>
    <row r="1795" spans="1:11" x14ac:dyDescent="0.25">
      <c r="A1795" s="42"/>
      <c r="B1795" s="42"/>
      <c r="C1795" s="42"/>
      <c r="D1795" s="43"/>
      <c r="E1795" s="42"/>
      <c r="F1795" s="44"/>
      <c r="G1795" s="42"/>
      <c r="H1795" s="42"/>
      <c r="I1795" s="42"/>
      <c r="J1795" s="42"/>
      <c r="K1795" s="40"/>
    </row>
    <row r="1796" spans="1:11" x14ac:dyDescent="0.25">
      <c r="A1796" s="42"/>
      <c r="B1796" s="42"/>
      <c r="C1796" s="42"/>
      <c r="D1796" s="43"/>
      <c r="E1796" s="42"/>
      <c r="F1796" s="44"/>
      <c r="G1796" s="42"/>
      <c r="H1796" s="42"/>
      <c r="I1796" s="42"/>
      <c r="J1796" s="42"/>
      <c r="K1796" s="40"/>
    </row>
    <row r="1797" spans="1:11" x14ac:dyDescent="0.25">
      <c r="A1797" s="42"/>
      <c r="B1797" s="42"/>
      <c r="C1797" s="42"/>
      <c r="D1797" s="43"/>
      <c r="E1797" s="42"/>
      <c r="F1797" s="44"/>
      <c r="G1797" s="42"/>
      <c r="H1797" s="42"/>
      <c r="I1797" s="42"/>
      <c r="J1797" s="42"/>
      <c r="K1797" s="40"/>
    </row>
    <row r="1798" spans="1:11" x14ac:dyDescent="0.25">
      <c r="A1798" s="42"/>
      <c r="B1798" s="42"/>
      <c r="C1798" s="42"/>
      <c r="D1798" s="43"/>
      <c r="E1798" s="42"/>
      <c r="F1798" s="44"/>
      <c r="G1798" s="42"/>
      <c r="H1798" s="42"/>
      <c r="I1798" s="42"/>
      <c r="J1798" s="42"/>
      <c r="K1798" s="40"/>
    </row>
    <row r="1799" spans="1:11" x14ac:dyDescent="0.25">
      <c r="A1799" s="42"/>
      <c r="B1799" s="42"/>
      <c r="C1799" s="42"/>
      <c r="D1799" s="43"/>
      <c r="E1799" s="42"/>
      <c r="F1799" s="44"/>
      <c r="G1799" s="42"/>
      <c r="H1799" s="42"/>
      <c r="I1799" s="42"/>
      <c r="J1799" s="42"/>
      <c r="K1799" s="40"/>
    </row>
    <row r="1800" spans="1:11" x14ac:dyDescent="0.25">
      <c r="A1800" s="42"/>
      <c r="B1800" s="42"/>
      <c r="C1800" s="42"/>
      <c r="D1800" s="43"/>
      <c r="E1800" s="42"/>
      <c r="F1800" s="44"/>
      <c r="G1800" s="42"/>
      <c r="H1800" s="42"/>
      <c r="I1800" s="42"/>
      <c r="J1800" s="42"/>
      <c r="K1800" s="40"/>
    </row>
    <row r="1801" spans="1:11" x14ac:dyDescent="0.25">
      <c r="A1801" s="42"/>
      <c r="B1801" s="42"/>
      <c r="C1801" s="42"/>
      <c r="D1801" s="43"/>
      <c r="E1801" s="42"/>
      <c r="F1801" s="44"/>
      <c r="G1801" s="42"/>
      <c r="H1801" s="42"/>
      <c r="I1801" s="42"/>
      <c r="J1801" s="42"/>
      <c r="K1801" s="40"/>
    </row>
    <row r="1802" spans="1:11" x14ac:dyDescent="0.25">
      <c r="A1802" s="42"/>
      <c r="B1802" s="42"/>
      <c r="C1802" s="42"/>
      <c r="D1802" s="43"/>
      <c r="E1802" s="42"/>
      <c r="F1802" s="44"/>
      <c r="G1802" s="42"/>
      <c r="H1802" s="42"/>
      <c r="I1802" s="42"/>
      <c r="J1802" s="42"/>
      <c r="K1802" s="40"/>
    </row>
    <row r="1803" spans="1:11" x14ac:dyDescent="0.25">
      <c r="A1803" s="42"/>
      <c r="B1803" s="42"/>
      <c r="C1803" s="42"/>
      <c r="D1803" s="43"/>
      <c r="E1803" s="42"/>
      <c r="F1803" s="44"/>
      <c r="G1803" s="42"/>
      <c r="H1803" s="42"/>
      <c r="I1803" s="42"/>
      <c r="J1803" s="42"/>
      <c r="K1803" s="40"/>
    </row>
    <row r="1804" spans="1:11" x14ac:dyDescent="0.25">
      <c r="A1804" s="42"/>
      <c r="B1804" s="42"/>
      <c r="C1804" s="42"/>
      <c r="D1804" s="43"/>
      <c r="E1804" s="42"/>
      <c r="F1804" s="44"/>
      <c r="G1804" s="42"/>
      <c r="H1804" s="42"/>
      <c r="I1804" s="42"/>
      <c r="J1804" s="42"/>
      <c r="K1804" s="40"/>
    </row>
    <row r="1805" spans="1:11" x14ac:dyDescent="0.25">
      <c r="A1805" s="42"/>
      <c r="B1805" s="42"/>
      <c r="C1805" s="42"/>
      <c r="D1805" s="43"/>
      <c r="E1805" s="42"/>
      <c r="F1805" s="44"/>
      <c r="G1805" s="42"/>
      <c r="H1805" s="42"/>
      <c r="I1805" s="42"/>
      <c r="J1805" s="42"/>
      <c r="K1805" s="40"/>
    </row>
    <row r="1806" spans="1:11" x14ac:dyDescent="0.25">
      <c r="A1806" s="42"/>
      <c r="B1806" s="42"/>
      <c r="C1806" s="42"/>
      <c r="D1806" s="43"/>
      <c r="E1806" s="42"/>
      <c r="F1806" s="44"/>
      <c r="G1806" s="42"/>
      <c r="H1806" s="42"/>
      <c r="I1806" s="42"/>
      <c r="J1806" s="42"/>
      <c r="K1806" s="40"/>
    </row>
    <row r="1807" spans="1:11" x14ac:dyDescent="0.25">
      <c r="A1807" s="42"/>
      <c r="B1807" s="42"/>
      <c r="C1807" s="42"/>
      <c r="D1807" s="43"/>
      <c r="E1807" s="42"/>
      <c r="F1807" s="44"/>
      <c r="G1807" s="42"/>
      <c r="H1807" s="42"/>
      <c r="I1807" s="42"/>
      <c r="J1807" s="42"/>
      <c r="K1807" s="40"/>
    </row>
    <row r="1808" spans="1:11" x14ac:dyDescent="0.25">
      <c r="A1808" s="42"/>
      <c r="B1808" s="42"/>
      <c r="C1808" s="42"/>
      <c r="D1808" s="43"/>
      <c r="E1808" s="42"/>
      <c r="F1808" s="44"/>
      <c r="G1808" s="42"/>
      <c r="H1808" s="42"/>
      <c r="I1808" s="42"/>
      <c r="J1808" s="42"/>
      <c r="K1808" s="40"/>
    </row>
    <row r="1809" spans="1:11" x14ac:dyDescent="0.25">
      <c r="A1809" s="42"/>
      <c r="B1809" s="42"/>
      <c r="C1809" s="42"/>
      <c r="D1809" s="43"/>
      <c r="E1809" s="42"/>
      <c r="F1809" s="44"/>
      <c r="G1809" s="42"/>
      <c r="H1809" s="42"/>
      <c r="I1809" s="42"/>
      <c r="J1809" s="42"/>
      <c r="K1809" s="40"/>
    </row>
    <row r="1810" spans="1:11" x14ac:dyDescent="0.25">
      <c r="A1810" s="42"/>
      <c r="B1810" s="42"/>
      <c r="C1810" s="42"/>
      <c r="D1810" s="43"/>
      <c r="E1810" s="42"/>
      <c r="F1810" s="44"/>
      <c r="G1810" s="42"/>
      <c r="H1810" s="42"/>
      <c r="I1810" s="42"/>
      <c r="J1810" s="42"/>
      <c r="K1810" s="40"/>
    </row>
    <row r="1811" spans="1:11" x14ac:dyDescent="0.25">
      <c r="A1811" s="42"/>
      <c r="B1811" s="42"/>
      <c r="C1811" s="42"/>
      <c r="D1811" s="43"/>
      <c r="E1811" s="42"/>
      <c r="F1811" s="44"/>
      <c r="G1811" s="42"/>
      <c r="H1811" s="42"/>
      <c r="I1811" s="42"/>
      <c r="J1811" s="42"/>
      <c r="K1811" s="40"/>
    </row>
    <row r="1812" spans="1:11" x14ac:dyDescent="0.25">
      <c r="A1812" s="42"/>
      <c r="B1812" s="42"/>
      <c r="C1812" s="42"/>
      <c r="D1812" s="43"/>
      <c r="E1812" s="42"/>
      <c r="F1812" s="44"/>
      <c r="G1812" s="42"/>
      <c r="H1812" s="42"/>
      <c r="I1812" s="42"/>
      <c r="J1812" s="42"/>
      <c r="K1812" s="40"/>
    </row>
    <row r="1813" spans="1:11" x14ac:dyDescent="0.25">
      <c r="A1813" s="42"/>
      <c r="B1813" s="42"/>
      <c r="C1813" s="42"/>
      <c r="D1813" s="43"/>
      <c r="E1813" s="42"/>
      <c r="F1813" s="44"/>
      <c r="G1813" s="42"/>
      <c r="H1813" s="42"/>
      <c r="I1813" s="42"/>
      <c r="J1813" s="42"/>
      <c r="K1813" s="40"/>
    </row>
    <row r="1814" spans="1:11" x14ac:dyDescent="0.25">
      <c r="A1814" s="42"/>
      <c r="B1814" s="42"/>
      <c r="C1814" s="42"/>
      <c r="D1814" s="43"/>
      <c r="E1814" s="42"/>
      <c r="F1814" s="44"/>
      <c r="G1814" s="42"/>
      <c r="H1814" s="42"/>
      <c r="I1814" s="42"/>
      <c r="J1814" s="42"/>
      <c r="K1814" s="40"/>
    </row>
    <row r="1815" spans="1:11" x14ac:dyDescent="0.25">
      <c r="A1815" s="42"/>
      <c r="B1815" s="42"/>
      <c r="C1815" s="42"/>
      <c r="D1815" s="43"/>
      <c r="E1815" s="42"/>
      <c r="F1815" s="44"/>
      <c r="G1815" s="42"/>
      <c r="H1815" s="42"/>
      <c r="I1815" s="42"/>
      <c r="J1815" s="42"/>
      <c r="K1815" s="40"/>
    </row>
    <row r="1816" spans="1:11" x14ac:dyDescent="0.25">
      <c r="A1816" s="42"/>
      <c r="B1816" s="42"/>
      <c r="C1816" s="42"/>
      <c r="D1816" s="43"/>
      <c r="E1816" s="42"/>
      <c r="F1816" s="44"/>
      <c r="G1816" s="42"/>
      <c r="H1816" s="42"/>
      <c r="I1816" s="42"/>
      <c r="J1816" s="42"/>
      <c r="K1816" s="40"/>
    </row>
    <row r="1817" spans="1:11" x14ac:dyDescent="0.25">
      <c r="A1817" s="42"/>
      <c r="B1817" s="42"/>
      <c r="C1817" s="42"/>
      <c r="D1817" s="43"/>
      <c r="E1817" s="42"/>
      <c r="F1817" s="44"/>
      <c r="G1817" s="42"/>
      <c r="H1817" s="42"/>
      <c r="I1817" s="42"/>
      <c r="J1817" s="42"/>
      <c r="K1817" s="40"/>
    </row>
    <row r="1818" spans="1:11" x14ac:dyDescent="0.25">
      <c r="A1818" s="42"/>
      <c r="B1818" s="42"/>
      <c r="C1818" s="42"/>
      <c r="D1818" s="43"/>
      <c r="E1818" s="42"/>
      <c r="F1818" s="44"/>
      <c r="G1818" s="42"/>
      <c r="H1818" s="42"/>
      <c r="I1818" s="42"/>
      <c r="J1818" s="42"/>
      <c r="K1818" s="40"/>
    </row>
    <row r="1819" spans="1:11" x14ac:dyDescent="0.25">
      <c r="A1819" s="42"/>
      <c r="B1819" s="42"/>
      <c r="C1819" s="42"/>
      <c r="D1819" s="43"/>
      <c r="E1819" s="42"/>
      <c r="F1819" s="44"/>
      <c r="G1819" s="42"/>
      <c r="H1819" s="42"/>
      <c r="I1819" s="42"/>
      <c r="J1819" s="42"/>
      <c r="K1819" s="40"/>
    </row>
    <row r="1820" spans="1:11" x14ac:dyDescent="0.25">
      <c r="A1820" s="42"/>
      <c r="B1820" s="42"/>
      <c r="C1820" s="42"/>
      <c r="D1820" s="43"/>
      <c r="E1820" s="42"/>
      <c r="F1820" s="44"/>
      <c r="G1820" s="42"/>
      <c r="H1820" s="42"/>
      <c r="I1820" s="42"/>
      <c r="J1820" s="42"/>
      <c r="K1820" s="40"/>
    </row>
    <row r="1821" spans="1:11" x14ac:dyDescent="0.25">
      <c r="A1821" s="42"/>
      <c r="B1821" s="42"/>
      <c r="C1821" s="42"/>
      <c r="D1821" s="43"/>
      <c r="E1821" s="42"/>
      <c r="F1821" s="44"/>
      <c r="G1821" s="42"/>
      <c r="H1821" s="42"/>
      <c r="I1821" s="42"/>
      <c r="J1821" s="42"/>
      <c r="K1821" s="40"/>
    </row>
    <row r="1822" spans="1:11" x14ac:dyDescent="0.25">
      <c r="A1822" s="42"/>
      <c r="B1822" s="42"/>
      <c r="C1822" s="42"/>
      <c r="D1822" s="43"/>
      <c r="E1822" s="42"/>
      <c r="F1822" s="44"/>
      <c r="G1822" s="42"/>
      <c r="H1822" s="42"/>
      <c r="I1822" s="42"/>
      <c r="J1822" s="42"/>
      <c r="K1822" s="40"/>
    </row>
    <row r="1823" spans="1:11" x14ac:dyDescent="0.25">
      <c r="A1823" s="42"/>
      <c r="B1823" s="42"/>
      <c r="C1823" s="42"/>
      <c r="D1823" s="43"/>
      <c r="E1823" s="42"/>
      <c r="F1823" s="44"/>
      <c r="G1823" s="42"/>
      <c r="H1823" s="42"/>
      <c r="I1823" s="42"/>
      <c r="J1823" s="42"/>
      <c r="K1823" s="40"/>
    </row>
    <row r="1824" spans="1:11" x14ac:dyDescent="0.25">
      <c r="A1824" s="42"/>
      <c r="B1824" s="42"/>
      <c r="C1824" s="42"/>
      <c r="D1824" s="43"/>
      <c r="E1824" s="42"/>
      <c r="F1824" s="44"/>
      <c r="G1824" s="42"/>
      <c r="H1824" s="42"/>
      <c r="I1824" s="42"/>
      <c r="J1824" s="42"/>
      <c r="K1824" s="40"/>
    </row>
    <row r="1825" spans="1:11" x14ac:dyDescent="0.25">
      <c r="A1825" s="42"/>
      <c r="B1825" s="42"/>
      <c r="C1825" s="42"/>
      <c r="D1825" s="43"/>
      <c r="E1825" s="42"/>
      <c r="F1825" s="44"/>
      <c r="G1825" s="42"/>
      <c r="H1825" s="42"/>
      <c r="I1825" s="42"/>
      <c r="J1825" s="42"/>
      <c r="K1825" s="40"/>
    </row>
    <row r="1826" spans="1:11" x14ac:dyDescent="0.25">
      <c r="A1826" s="42"/>
      <c r="B1826" s="42"/>
      <c r="C1826" s="42"/>
      <c r="D1826" s="43"/>
      <c r="E1826" s="42"/>
      <c r="F1826" s="44"/>
      <c r="G1826" s="42"/>
      <c r="H1826" s="42"/>
      <c r="I1826" s="42"/>
      <c r="J1826" s="42"/>
      <c r="K1826" s="40"/>
    </row>
    <row r="1827" spans="1:11" x14ac:dyDescent="0.25">
      <c r="A1827" s="42"/>
      <c r="B1827" s="42"/>
      <c r="C1827" s="42"/>
      <c r="D1827" s="43"/>
      <c r="E1827" s="42"/>
      <c r="F1827" s="44"/>
      <c r="G1827" s="42"/>
      <c r="H1827" s="42"/>
      <c r="I1827" s="42"/>
      <c r="J1827" s="42"/>
      <c r="K1827" s="40"/>
    </row>
    <row r="1828" spans="1:11" x14ac:dyDescent="0.25">
      <c r="A1828" s="42"/>
      <c r="B1828" s="42"/>
      <c r="C1828" s="42"/>
      <c r="D1828" s="43"/>
      <c r="E1828" s="42"/>
      <c r="F1828" s="44"/>
      <c r="G1828" s="42"/>
      <c r="H1828" s="42"/>
      <c r="I1828" s="42"/>
      <c r="J1828" s="42"/>
      <c r="K1828" s="40"/>
    </row>
    <row r="1829" spans="1:11" x14ac:dyDescent="0.25">
      <c r="A1829" s="42"/>
      <c r="B1829" s="42"/>
      <c r="C1829" s="42"/>
      <c r="D1829" s="43"/>
      <c r="E1829" s="42"/>
      <c r="F1829" s="44"/>
      <c r="G1829" s="42"/>
      <c r="H1829" s="42"/>
      <c r="I1829" s="42"/>
      <c r="J1829" s="42"/>
      <c r="K1829" s="40"/>
    </row>
    <row r="1830" spans="1:11" x14ac:dyDescent="0.25">
      <c r="A1830" s="42"/>
      <c r="B1830" s="42"/>
      <c r="C1830" s="42"/>
      <c r="D1830" s="43"/>
      <c r="E1830" s="42"/>
      <c r="F1830" s="44"/>
      <c r="G1830" s="42"/>
      <c r="H1830" s="42"/>
      <c r="I1830" s="42"/>
      <c r="J1830" s="42"/>
      <c r="K1830" s="40"/>
    </row>
    <row r="1831" spans="1:11" x14ac:dyDescent="0.25">
      <c r="A1831" s="42"/>
      <c r="B1831" s="42"/>
      <c r="C1831" s="42"/>
      <c r="D1831" s="43"/>
      <c r="E1831" s="42"/>
      <c r="F1831" s="44"/>
      <c r="G1831" s="42"/>
      <c r="H1831" s="42"/>
      <c r="I1831" s="42"/>
      <c r="J1831" s="42"/>
      <c r="K1831" s="40"/>
    </row>
    <row r="1832" spans="1:11" x14ac:dyDescent="0.25">
      <c r="A1832" s="42"/>
      <c r="B1832" s="42"/>
      <c r="C1832" s="42"/>
      <c r="D1832" s="43"/>
      <c r="E1832" s="42"/>
      <c r="F1832" s="44"/>
      <c r="G1832" s="42"/>
      <c r="H1832" s="42"/>
      <c r="I1832" s="42"/>
      <c r="J1832" s="42"/>
      <c r="K1832" s="40"/>
    </row>
    <row r="1833" spans="1:11" x14ac:dyDescent="0.25">
      <c r="A1833" s="42"/>
      <c r="B1833" s="42"/>
      <c r="C1833" s="42"/>
      <c r="D1833" s="43"/>
      <c r="E1833" s="42"/>
      <c r="F1833" s="44"/>
      <c r="G1833" s="42"/>
      <c r="H1833" s="42"/>
      <c r="I1833" s="42"/>
      <c r="J1833" s="42"/>
      <c r="K1833" s="40"/>
    </row>
    <row r="1834" spans="1:11" x14ac:dyDescent="0.25">
      <c r="A1834" s="42"/>
      <c r="B1834" s="42"/>
      <c r="C1834" s="42"/>
      <c r="D1834" s="43"/>
      <c r="E1834" s="42"/>
      <c r="F1834" s="44"/>
      <c r="G1834" s="42"/>
      <c r="H1834" s="42"/>
      <c r="I1834" s="42"/>
      <c r="J1834" s="42"/>
      <c r="K1834" s="40"/>
    </row>
    <row r="1835" spans="1:11" x14ac:dyDescent="0.25">
      <c r="A1835" s="42"/>
      <c r="B1835" s="42"/>
      <c r="C1835" s="42"/>
      <c r="D1835" s="43"/>
      <c r="E1835" s="42"/>
      <c r="F1835" s="44"/>
      <c r="G1835" s="42"/>
      <c r="H1835" s="42"/>
      <c r="I1835" s="42"/>
      <c r="J1835" s="42"/>
      <c r="K1835" s="40"/>
    </row>
    <row r="1836" spans="1:11" x14ac:dyDescent="0.25">
      <c r="A1836" s="42"/>
      <c r="B1836" s="42"/>
      <c r="C1836" s="42"/>
      <c r="D1836" s="43"/>
      <c r="E1836" s="42"/>
      <c r="F1836" s="44"/>
      <c r="G1836" s="42"/>
      <c r="H1836" s="42"/>
      <c r="I1836" s="42"/>
      <c r="J1836" s="42"/>
      <c r="K1836" s="40"/>
    </row>
    <row r="1837" spans="1:11" x14ac:dyDescent="0.25">
      <c r="A1837" s="42"/>
      <c r="B1837" s="42"/>
      <c r="C1837" s="42"/>
      <c r="D1837" s="43"/>
      <c r="E1837" s="42"/>
      <c r="F1837" s="44"/>
      <c r="G1837" s="42"/>
      <c r="H1837" s="42"/>
      <c r="I1837" s="42"/>
      <c r="J1837" s="42"/>
      <c r="K1837" s="40"/>
    </row>
    <row r="1838" spans="1:11" x14ac:dyDescent="0.25">
      <c r="A1838" s="42"/>
      <c r="B1838" s="42"/>
      <c r="C1838" s="42"/>
      <c r="D1838" s="43"/>
      <c r="E1838" s="42"/>
      <c r="F1838" s="44"/>
      <c r="G1838" s="42"/>
      <c r="H1838" s="42"/>
      <c r="I1838" s="42"/>
      <c r="J1838" s="42"/>
      <c r="K1838" s="40"/>
    </row>
    <row r="1839" spans="1:11" x14ac:dyDescent="0.25">
      <c r="A1839" s="42"/>
      <c r="B1839" s="42"/>
      <c r="C1839" s="42"/>
      <c r="D1839" s="43"/>
      <c r="E1839" s="42"/>
      <c r="F1839" s="44"/>
      <c r="G1839" s="42"/>
      <c r="H1839" s="42"/>
      <c r="I1839" s="42"/>
      <c r="J1839" s="42"/>
      <c r="K1839" s="40"/>
    </row>
    <row r="1840" spans="1:11" x14ac:dyDescent="0.25">
      <c r="A1840" s="42"/>
      <c r="B1840" s="42"/>
      <c r="C1840" s="42"/>
      <c r="D1840" s="43"/>
      <c r="E1840" s="42"/>
      <c r="F1840" s="44"/>
      <c r="G1840" s="42"/>
      <c r="H1840" s="42"/>
      <c r="I1840" s="42"/>
      <c r="J1840" s="42"/>
      <c r="K1840" s="40"/>
    </row>
    <row r="1841" spans="1:11" x14ac:dyDescent="0.25">
      <c r="A1841" s="42"/>
      <c r="B1841" s="42"/>
      <c r="C1841" s="42"/>
      <c r="D1841" s="43"/>
      <c r="E1841" s="42"/>
      <c r="F1841" s="44"/>
      <c r="G1841" s="42"/>
      <c r="H1841" s="42"/>
      <c r="I1841" s="42"/>
      <c r="J1841" s="42"/>
      <c r="K1841" s="40"/>
    </row>
    <row r="1842" spans="1:11" x14ac:dyDescent="0.25">
      <c r="A1842" s="42"/>
      <c r="B1842" s="42"/>
      <c r="C1842" s="42"/>
      <c r="D1842" s="43"/>
      <c r="E1842" s="42"/>
      <c r="F1842" s="44"/>
      <c r="G1842" s="42"/>
      <c r="H1842" s="42"/>
      <c r="I1842" s="42"/>
      <c r="J1842" s="42"/>
      <c r="K1842" s="40"/>
    </row>
    <row r="1843" spans="1:11" x14ac:dyDescent="0.25">
      <c r="A1843" s="42"/>
      <c r="B1843" s="42"/>
      <c r="C1843" s="42"/>
      <c r="D1843" s="43"/>
      <c r="E1843" s="42"/>
      <c r="F1843" s="44"/>
      <c r="G1843" s="42"/>
      <c r="H1843" s="42"/>
      <c r="I1843" s="42"/>
      <c r="J1843" s="42"/>
      <c r="K1843" s="40"/>
    </row>
    <row r="1844" spans="1:11" x14ac:dyDescent="0.25">
      <c r="A1844" s="42"/>
      <c r="B1844" s="42"/>
      <c r="C1844" s="42"/>
      <c r="D1844" s="43"/>
      <c r="E1844" s="42"/>
      <c r="F1844" s="44"/>
      <c r="G1844" s="42"/>
      <c r="H1844" s="42"/>
      <c r="I1844" s="42"/>
      <c r="J1844" s="42"/>
      <c r="K1844" s="40"/>
    </row>
    <row r="1845" spans="1:11" x14ac:dyDescent="0.25">
      <c r="A1845" s="42"/>
      <c r="B1845" s="42"/>
      <c r="C1845" s="42"/>
      <c r="D1845" s="43"/>
      <c r="E1845" s="42"/>
      <c r="F1845" s="44"/>
      <c r="G1845" s="42"/>
      <c r="H1845" s="42"/>
      <c r="I1845" s="42"/>
      <c r="J1845" s="42"/>
      <c r="K1845" s="40"/>
    </row>
    <row r="1846" spans="1:11" x14ac:dyDescent="0.25">
      <c r="A1846" s="42"/>
      <c r="B1846" s="42"/>
      <c r="C1846" s="42"/>
      <c r="D1846" s="43"/>
      <c r="E1846" s="42"/>
      <c r="F1846" s="44"/>
      <c r="G1846" s="42"/>
      <c r="H1846" s="42"/>
      <c r="I1846" s="42"/>
      <c r="J1846" s="42"/>
      <c r="K1846" s="40"/>
    </row>
    <row r="1847" spans="1:11" x14ac:dyDescent="0.25">
      <c r="A1847" s="42"/>
      <c r="B1847" s="42"/>
      <c r="C1847" s="42"/>
      <c r="D1847" s="43"/>
      <c r="E1847" s="42"/>
      <c r="F1847" s="44"/>
      <c r="G1847" s="42"/>
      <c r="H1847" s="42"/>
      <c r="I1847" s="42"/>
      <c r="J1847" s="42"/>
      <c r="K1847" s="40"/>
    </row>
    <row r="1848" spans="1:11" x14ac:dyDescent="0.25">
      <c r="A1848" s="42"/>
      <c r="B1848" s="42"/>
      <c r="C1848" s="42"/>
      <c r="D1848" s="43"/>
      <c r="E1848" s="42"/>
      <c r="F1848" s="44"/>
      <c r="G1848" s="42"/>
      <c r="H1848" s="42"/>
      <c r="I1848" s="42"/>
      <c r="J1848" s="42"/>
      <c r="K1848" s="40"/>
    </row>
    <row r="1849" spans="1:11" x14ac:dyDescent="0.25">
      <c r="A1849" s="42"/>
      <c r="B1849" s="42"/>
      <c r="C1849" s="42"/>
      <c r="D1849" s="43"/>
      <c r="E1849" s="42"/>
      <c r="F1849" s="44"/>
      <c r="G1849" s="42"/>
      <c r="H1849" s="42"/>
      <c r="I1849" s="42"/>
      <c r="J1849" s="42"/>
      <c r="K1849" s="40"/>
    </row>
    <row r="1850" spans="1:11" x14ac:dyDescent="0.25">
      <c r="A1850" s="42"/>
      <c r="B1850" s="42"/>
      <c r="C1850" s="42"/>
      <c r="D1850" s="43"/>
      <c r="E1850" s="42"/>
      <c r="F1850" s="44"/>
      <c r="G1850" s="42"/>
      <c r="H1850" s="42"/>
      <c r="I1850" s="42"/>
      <c r="J1850" s="42"/>
      <c r="K1850" s="40"/>
    </row>
    <row r="1851" spans="1:11" x14ac:dyDescent="0.25">
      <c r="A1851" s="42"/>
      <c r="B1851" s="42"/>
      <c r="C1851" s="42"/>
      <c r="D1851" s="43"/>
      <c r="E1851" s="42"/>
      <c r="F1851" s="44"/>
      <c r="G1851" s="42"/>
      <c r="H1851" s="42"/>
      <c r="I1851" s="42"/>
      <c r="J1851" s="42"/>
      <c r="K1851" s="40"/>
    </row>
    <row r="1852" spans="1:11" x14ac:dyDescent="0.25">
      <c r="A1852" s="42"/>
      <c r="B1852" s="42"/>
      <c r="C1852" s="42"/>
      <c r="D1852" s="43"/>
      <c r="E1852" s="42"/>
      <c r="F1852" s="44"/>
      <c r="G1852" s="42"/>
      <c r="H1852" s="42"/>
      <c r="I1852" s="42"/>
      <c r="J1852" s="42"/>
      <c r="K1852" s="40"/>
    </row>
    <row r="1853" spans="1:11" x14ac:dyDescent="0.25">
      <c r="A1853" s="42"/>
      <c r="B1853" s="42"/>
      <c r="C1853" s="42"/>
      <c r="D1853" s="43"/>
      <c r="E1853" s="42"/>
      <c r="F1853" s="44"/>
      <c r="G1853" s="42"/>
      <c r="H1853" s="42"/>
      <c r="I1853" s="42"/>
      <c r="J1853" s="42"/>
      <c r="K1853" s="40"/>
    </row>
    <row r="1854" spans="1:11" x14ac:dyDescent="0.25">
      <c r="A1854" s="42"/>
      <c r="B1854" s="42"/>
      <c r="C1854" s="42"/>
      <c r="D1854" s="43"/>
      <c r="E1854" s="42"/>
      <c r="F1854" s="44"/>
      <c r="G1854" s="42"/>
      <c r="H1854" s="42"/>
      <c r="I1854" s="42"/>
      <c r="J1854" s="42"/>
      <c r="K1854" s="40"/>
    </row>
    <row r="1855" spans="1:11" x14ac:dyDescent="0.25">
      <c r="A1855" s="42"/>
      <c r="B1855" s="42"/>
      <c r="C1855" s="42"/>
      <c r="D1855" s="43"/>
      <c r="E1855" s="42"/>
      <c r="F1855" s="44"/>
      <c r="G1855" s="42"/>
      <c r="H1855" s="42"/>
      <c r="I1855" s="42"/>
      <c r="J1855" s="42"/>
      <c r="K1855" s="40"/>
    </row>
    <row r="1856" spans="1:11" x14ac:dyDescent="0.25">
      <c r="A1856" s="42"/>
      <c r="B1856" s="42"/>
      <c r="C1856" s="42"/>
      <c r="D1856" s="43"/>
      <c r="E1856" s="42"/>
      <c r="F1856" s="44"/>
      <c r="G1856" s="42"/>
      <c r="H1856" s="42"/>
      <c r="I1856" s="42"/>
      <c r="J1856" s="42"/>
      <c r="K1856" s="40"/>
    </row>
    <row r="1857" spans="1:11" x14ac:dyDescent="0.25">
      <c r="A1857" s="42"/>
      <c r="B1857" s="42"/>
      <c r="C1857" s="42"/>
      <c r="D1857" s="43"/>
      <c r="E1857" s="42"/>
      <c r="F1857" s="44"/>
      <c r="G1857" s="42"/>
      <c r="H1857" s="42"/>
      <c r="I1857" s="42"/>
      <c r="J1857" s="42"/>
      <c r="K1857" s="40"/>
    </row>
    <row r="1858" spans="1:11" x14ac:dyDescent="0.25">
      <c r="A1858" s="42"/>
      <c r="B1858" s="42"/>
      <c r="C1858" s="42"/>
      <c r="D1858" s="43"/>
      <c r="E1858" s="42"/>
      <c r="F1858" s="44"/>
      <c r="G1858" s="42"/>
      <c r="H1858" s="42"/>
      <c r="I1858" s="42"/>
      <c r="J1858" s="42"/>
      <c r="K1858" s="40"/>
    </row>
    <row r="1859" spans="1:11" x14ac:dyDescent="0.25">
      <c r="A1859" s="42"/>
      <c r="B1859" s="42"/>
      <c r="C1859" s="42"/>
      <c r="D1859" s="43"/>
      <c r="E1859" s="42"/>
      <c r="F1859" s="44"/>
      <c r="G1859" s="42"/>
      <c r="H1859" s="42"/>
      <c r="I1859" s="42"/>
      <c r="J1859" s="42"/>
      <c r="K1859" s="40"/>
    </row>
    <row r="1860" spans="1:11" x14ac:dyDescent="0.25">
      <c r="A1860" s="42"/>
      <c r="B1860" s="42"/>
      <c r="C1860" s="42"/>
      <c r="D1860" s="43"/>
      <c r="E1860" s="42"/>
      <c r="F1860" s="44"/>
      <c r="G1860" s="42"/>
      <c r="H1860" s="42"/>
      <c r="I1860" s="42"/>
      <c r="J1860" s="42"/>
      <c r="K1860" s="40"/>
    </row>
    <row r="1861" spans="1:11" x14ac:dyDescent="0.25">
      <c r="A1861" s="42"/>
      <c r="B1861" s="42"/>
      <c r="C1861" s="42"/>
      <c r="D1861" s="43"/>
      <c r="E1861" s="42"/>
      <c r="F1861" s="44"/>
      <c r="G1861" s="42"/>
      <c r="H1861" s="42"/>
      <c r="I1861" s="42"/>
      <c r="J1861" s="42"/>
      <c r="K1861" s="40"/>
    </row>
    <row r="1862" spans="1:11" x14ac:dyDescent="0.25">
      <c r="A1862" s="42"/>
      <c r="B1862" s="42"/>
      <c r="C1862" s="42"/>
      <c r="D1862" s="43"/>
      <c r="E1862" s="42"/>
      <c r="F1862" s="44"/>
      <c r="G1862" s="42"/>
      <c r="H1862" s="42"/>
      <c r="I1862" s="42"/>
      <c r="J1862" s="42"/>
      <c r="K1862" s="40"/>
    </row>
    <row r="1863" spans="1:11" x14ac:dyDescent="0.25">
      <c r="A1863" s="42"/>
      <c r="B1863" s="42"/>
      <c r="C1863" s="42"/>
      <c r="D1863" s="43"/>
      <c r="E1863" s="42"/>
      <c r="F1863" s="44"/>
      <c r="G1863" s="42"/>
      <c r="H1863" s="42"/>
      <c r="I1863" s="42"/>
      <c r="J1863" s="42"/>
      <c r="K1863" s="40"/>
    </row>
    <row r="1864" spans="1:11" x14ac:dyDescent="0.25">
      <c r="A1864" s="42"/>
      <c r="B1864" s="42"/>
      <c r="C1864" s="42"/>
      <c r="D1864" s="43"/>
      <c r="E1864" s="42"/>
      <c r="F1864" s="44"/>
      <c r="G1864" s="42"/>
      <c r="H1864" s="42"/>
      <c r="I1864" s="42"/>
      <c r="J1864" s="42"/>
      <c r="K1864" s="40"/>
    </row>
    <row r="1865" spans="1:11" x14ac:dyDescent="0.25">
      <c r="A1865" s="42"/>
      <c r="B1865" s="42"/>
      <c r="C1865" s="42"/>
      <c r="D1865" s="43"/>
      <c r="E1865" s="42"/>
      <c r="F1865" s="44"/>
      <c r="G1865" s="42"/>
      <c r="H1865" s="42"/>
      <c r="I1865" s="42"/>
      <c r="J1865" s="42"/>
      <c r="K1865" s="40"/>
    </row>
    <row r="1866" spans="1:11" x14ac:dyDescent="0.25">
      <c r="A1866" s="42"/>
      <c r="B1866" s="42"/>
      <c r="C1866" s="42"/>
      <c r="D1866" s="43"/>
      <c r="E1866" s="42"/>
      <c r="F1866" s="44"/>
      <c r="G1866" s="42"/>
      <c r="H1866" s="42"/>
      <c r="I1866" s="42"/>
      <c r="J1866" s="42"/>
      <c r="K1866" s="40"/>
    </row>
    <row r="1867" spans="1:11" x14ac:dyDescent="0.25">
      <c r="A1867" s="42"/>
      <c r="B1867" s="42"/>
      <c r="C1867" s="42"/>
      <c r="D1867" s="43"/>
      <c r="E1867" s="42"/>
      <c r="F1867" s="44"/>
      <c r="G1867" s="42"/>
      <c r="H1867" s="42"/>
      <c r="I1867" s="42"/>
      <c r="J1867" s="42"/>
      <c r="K1867" s="40"/>
    </row>
    <row r="1868" spans="1:11" x14ac:dyDescent="0.25">
      <c r="A1868" s="42"/>
      <c r="B1868" s="42"/>
      <c r="C1868" s="42"/>
      <c r="D1868" s="43"/>
      <c r="E1868" s="42"/>
      <c r="F1868" s="44"/>
      <c r="G1868" s="42"/>
      <c r="H1868" s="42"/>
      <c r="I1868" s="42"/>
      <c r="J1868" s="42"/>
      <c r="K1868" s="40"/>
    </row>
    <row r="1869" spans="1:11" x14ac:dyDescent="0.25">
      <c r="A1869" s="42"/>
      <c r="B1869" s="42"/>
      <c r="C1869" s="42"/>
      <c r="D1869" s="43"/>
      <c r="E1869" s="42"/>
      <c r="F1869" s="44"/>
      <c r="G1869" s="42"/>
      <c r="H1869" s="42"/>
      <c r="I1869" s="42"/>
      <c r="J1869" s="42"/>
      <c r="K1869" s="40"/>
    </row>
    <row r="1870" spans="1:11" x14ac:dyDescent="0.25">
      <c r="A1870" s="42"/>
      <c r="B1870" s="42"/>
      <c r="C1870" s="42"/>
      <c r="D1870" s="43"/>
      <c r="E1870" s="42"/>
      <c r="F1870" s="44"/>
      <c r="G1870" s="42"/>
      <c r="H1870" s="42"/>
      <c r="I1870" s="42"/>
      <c r="J1870" s="42"/>
      <c r="K1870" s="40"/>
    </row>
    <row r="1871" spans="1:11" x14ac:dyDescent="0.25">
      <c r="A1871" s="42"/>
      <c r="B1871" s="42"/>
      <c r="C1871" s="42"/>
      <c r="D1871" s="43"/>
      <c r="E1871" s="42"/>
      <c r="F1871" s="44"/>
      <c r="G1871" s="42"/>
      <c r="H1871" s="42"/>
      <c r="I1871" s="42"/>
      <c r="J1871" s="42"/>
      <c r="K1871" s="40"/>
    </row>
    <row r="1872" spans="1:11" x14ac:dyDescent="0.25">
      <c r="A1872" s="42"/>
      <c r="B1872" s="42"/>
      <c r="C1872" s="42"/>
      <c r="D1872" s="43"/>
      <c r="E1872" s="42"/>
      <c r="F1872" s="44"/>
      <c r="G1872" s="42"/>
      <c r="H1872" s="42"/>
      <c r="I1872" s="42"/>
      <c r="J1872" s="42"/>
      <c r="K1872" s="40"/>
    </row>
    <row r="1873" spans="1:11" x14ac:dyDescent="0.25">
      <c r="A1873" s="42"/>
      <c r="B1873" s="42"/>
      <c r="C1873" s="42"/>
      <c r="D1873" s="43"/>
      <c r="E1873" s="42"/>
      <c r="F1873" s="44"/>
      <c r="G1873" s="42"/>
      <c r="H1873" s="42"/>
      <c r="I1873" s="42"/>
      <c r="J1873" s="42"/>
      <c r="K1873" s="40"/>
    </row>
    <row r="1874" spans="1:11" x14ac:dyDescent="0.25">
      <c r="A1874" s="42"/>
      <c r="B1874" s="42"/>
      <c r="C1874" s="42"/>
      <c r="D1874" s="43"/>
      <c r="E1874" s="42"/>
      <c r="F1874" s="44"/>
      <c r="G1874" s="42"/>
      <c r="H1874" s="42"/>
      <c r="I1874" s="42"/>
      <c r="J1874" s="42"/>
      <c r="K1874" s="40"/>
    </row>
    <row r="1875" spans="1:11" x14ac:dyDescent="0.25">
      <c r="A1875" s="42"/>
      <c r="B1875" s="42"/>
      <c r="C1875" s="42"/>
      <c r="D1875" s="43"/>
      <c r="E1875" s="42"/>
      <c r="F1875" s="44"/>
      <c r="G1875" s="42"/>
      <c r="H1875" s="42"/>
      <c r="I1875" s="42"/>
      <c r="J1875" s="42"/>
      <c r="K1875" s="40"/>
    </row>
    <row r="1876" spans="1:11" x14ac:dyDescent="0.25">
      <c r="A1876" s="42"/>
      <c r="B1876" s="42"/>
      <c r="C1876" s="42"/>
      <c r="D1876" s="43"/>
      <c r="E1876" s="42"/>
      <c r="F1876" s="44"/>
      <c r="G1876" s="42"/>
      <c r="H1876" s="42"/>
      <c r="I1876" s="42"/>
      <c r="J1876" s="42"/>
      <c r="K1876" s="40"/>
    </row>
    <row r="1877" spans="1:11" x14ac:dyDescent="0.25">
      <c r="A1877" s="42"/>
      <c r="B1877" s="42"/>
      <c r="C1877" s="42"/>
      <c r="D1877" s="43"/>
      <c r="E1877" s="42"/>
      <c r="F1877" s="44"/>
      <c r="G1877" s="42"/>
      <c r="H1877" s="42"/>
      <c r="I1877" s="42"/>
      <c r="J1877" s="42"/>
      <c r="K1877" s="40"/>
    </row>
    <row r="1878" spans="1:11" x14ac:dyDescent="0.25">
      <c r="A1878" s="42"/>
      <c r="B1878" s="42"/>
      <c r="C1878" s="42"/>
      <c r="D1878" s="43"/>
      <c r="E1878" s="42"/>
      <c r="F1878" s="44"/>
      <c r="G1878" s="42"/>
      <c r="H1878" s="42"/>
      <c r="I1878" s="42"/>
      <c r="J1878" s="42"/>
      <c r="K1878" s="40"/>
    </row>
    <row r="1879" spans="1:11" x14ac:dyDescent="0.25">
      <c r="A1879" s="42"/>
      <c r="B1879" s="42"/>
      <c r="C1879" s="42"/>
      <c r="D1879" s="43"/>
      <c r="E1879" s="42"/>
      <c r="F1879" s="44"/>
      <c r="G1879" s="42"/>
      <c r="H1879" s="42"/>
      <c r="I1879" s="42"/>
      <c r="J1879" s="42"/>
      <c r="K1879" s="40"/>
    </row>
    <row r="1880" spans="1:11" x14ac:dyDescent="0.25">
      <c r="A1880" s="42"/>
      <c r="B1880" s="42"/>
      <c r="C1880" s="42"/>
      <c r="D1880" s="43"/>
      <c r="E1880" s="42"/>
      <c r="F1880" s="44"/>
      <c r="G1880" s="42"/>
      <c r="H1880" s="42"/>
      <c r="I1880" s="42"/>
      <c r="J1880" s="42"/>
      <c r="K1880" s="40"/>
    </row>
    <row r="1881" spans="1:11" x14ac:dyDescent="0.25">
      <c r="A1881" s="42"/>
      <c r="B1881" s="42"/>
      <c r="C1881" s="42"/>
      <c r="D1881" s="43"/>
      <c r="E1881" s="42"/>
      <c r="F1881" s="44"/>
      <c r="G1881" s="42"/>
      <c r="H1881" s="42"/>
      <c r="I1881" s="42"/>
      <c r="J1881" s="42"/>
      <c r="K1881" s="40"/>
    </row>
    <row r="1882" spans="1:11" x14ac:dyDescent="0.25">
      <c r="A1882" s="42"/>
      <c r="B1882" s="42"/>
      <c r="C1882" s="42"/>
      <c r="D1882" s="43"/>
      <c r="E1882" s="42"/>
      <c r="F1882" s="44"/>
      <c r="G1882" s="42"/>
      <c r="H1882" s="42"/>
      <c r="I1882" s="42"/>
      <c r="J1882" s="42"/>
      <c r="K1882" s="40"/>
    </row>
    <row r="1883" spans="1:11" x14ac:dyDescent="0.25">
      <c r="A1883" s="42"/>
      <c r="B1883" s="42"/>
      <c r="C1883" s="42"/>
      <c r="D1883" s="43"/>
      <c r="E1883" s="42"/>
      <c r="F1883" s="44"/>
      <c r="G1883" s="42"/>
      <c r="H1883" s="42"/>
      <c r="I1883" s="42"/>
      <c r="J1883" s="42"/>
      <c r="K1883" s="40"/>
    </row>
    <row r="1884" spans="1:11" x14ac:dyDescent="0.25">
      <c r="A1884" s="42"/>
      <c r="B1884" s="42"/>
      <c r="C1884" s="42"/>
      <c r="D1884" s="43"/>
      <c r="E1884" s="42"/>
      <c r="F1884" s="44"/>
      <c r="G1884" s="42"/>
      <c r="H1884" s="42"/>
      <c r="I1884" s="42"/>
      <c r="J1884" s="42"/>
      <c r="K1884" s="40"/>
    </row>
    <row r="1885" spans="1:11" x14ac:dyDescent="0.25">
      <c r="A1885" s="42"/>
      <c r="B1885" s="42"/>
      <c r="C1885" s="42"/>
      <c r="D1885" s="43"/>
      <c r="E1885" s="42"/>
      <c r="F1885" s="44"/>
      <c r="G1885" s="42"/>
      <c r="H1885" s="42"/>
      <c r="I1885" s="42"/>
      <c r="J1885" s="42"/>
      <c r="K1885" s="40"/>
    </row>
    <row r="1886" spans="1:11" x14ac:dyDescent="0.25">
      <c r="A1886" s="42"/>
      <c r="B1886" s="42"/>
      <c r="C1886" s="42"/>
      <c r="D1886" s="43"/>
      <c r="E1886" s="42"/>
      <c r="F1886" s="44"/>
      <c r="G1886" s="42"/>
      <c r="H1886" s="42"/>
      <c r="I1886" s="42"/>
      <c r="J1886" s="42"/>
      <c r="K1886" s="40"/>
    </row>
    <row r="1887" spans="1:11" x14ac:dyDescent="0.25">
      <c r="A1887" s="42"/>
      <c r="B1887" s="42"/>
      <c r="C1887" s="42"/>
      <c r="D1887" s="43"/>
      <c r="E1887" s="42"/>
      <c r="F1887" s="44"/>
      <c r="G1887" s="42"/>
      <c r="H1887" s="42"/>
      <c r="I1887" s="42"/>
      <c r="J1887" s="42"/>
      <c r="K1887" s="40"/>
    </row>
    <row r="1888" spans="1:11" x14ac:dyDescent="0.25">
      <c r="A1888" s="42"/>
      <c r="B1888" s="42"/>
      <c r="C1888" s="42"/>
      <c r="D1888" s="43"/>
      <c r="E1888" s="42"/>
      <c r="F1888" s="44"/>
      <c r="G1888" s="42"/>
      <c r="H1888" s="42"/>
      <c r="I1888" s="42"/>
      <c r="J1888" s="42"/>
      <c r="K1888" s="40"/>
    </row>
    <row r="1889" spans="1:11" x14ac:dyDescent="0.25">
      <c r="A1889" s="42"/>
      <c r="B1889" s="42"/>
      <c r="C1889" s="42"/>
      <c r="D1889" s="43"/>
      <c r="E1889" s="42"/>
      <c r="F1889" s="44"/>
      <c r="G1889" s="42"/>
      <c r="H1889" s="42"/>
      <c r="I1889" s="42"/>
      <c r="J1889" s="42"/>
      <c r="K1889" s="40"/>
    </row>
    <row r="1890" spans="1:11" x14ac:dyDescent="0.25">
      <c r="A1890" s="42"/>
      <c r="B1890" s="42"/>
      <c r="C1890" s="42"/>
      <c r="D1890" s="43"/>
      <c r="E1890" s="42"/>
      <c r="F1890" s="44"/>
      <c r="G1890" s="42"/>
      <c r="H1890" s="42"/>
      <c r="I1890" s="42"/>
      <c r="J1890" s="42"/>
      <c r="K1890" s="40"/>
    </row>
    <row r="1891" spans="1:11" x14ac:dyDescent="0.25">
      <c r="A1891" s="42"/>
      <c r="B1891" s="42"/>
      <c r="C1891" s="42"/>
      <c r="D1891" s="43"/>
      <c r="E1891" s="42"/>
      <c r="F1891" s="44"/>
      <c r="G1891" s="42"/>
      <c r="H1891" s="42"/>
      <c r="I1891" s="42"/>
      <c r="J1891" s="42"/>
      <c r="K1891" s="40"/>
    </row>
    <row r="1892" spans="1:11" x14ac:dyDescent="0.25">
      <c r="A1892" s="42"/>
      <c r="B1892" s="42"/>
      <c r="C1892" s="42"/>
      <c r="D1892" s="43"/>
      <c r="E1892" s="42"/>
      <c r="F1892" s="44"/>
      <c r="G1892" s="42"/>
      <c r="H1892" s="42"/>
      <c r="I1892" s="42"/>
      <c r="J1892" s="42"/>
      <c r="K1892" s="40"/>
    </row>
    <row r="1893" spans="1:11" x14ac:dyDescent="0.25">
      <c r="A1893" s="42"/>
      <c r="B1893" s="42"/>
      <c r="C1893" s="42"/>
      <c r="D1893" s="43"/>
      <c r="E1893" s="42"/>
      <c r="F1893" s="44"/>
      <c r="G1893" s="42"/>
      <c r="H1893" s="42"/>
      <c r="I1893" s="42"/>
      <c r="J1893" s="42"/>
      <c r="K1893" s="40"/>
    </row>
    <row r="1894" spans="1:11" x14ac:dyDescent="0.25">
      <c r="A1894" s="42"/>
      <c r="B1894" s="42"/>
      <c r="C1894" s="42"/>
      <c r="D1894" s="43"/>
      <c r="E1894" s="42"/>
      <c r="F1894" s="44"/>
      <c r="G1894" s="42"/>
      <c r="H1894" s="42"/>
      <c r="I1894" s="42"/>
      <c r="J1894" s="42"/>
      <c r="K1894" s="40"/>
    </row>
    <row r="1895" spans="1:11" x14ac:dyDescent="0.25">
      <c r="A1895" s="42"/>
      <c r="B1895" s="42"/>
      <c r="C1895" s="42"/>
      <c r="D1895" s="43"/>
      <c r="E1895" s="42"/>
      <c r="F1895" s="44"/>
      <c r="G1895" s="42"/>
      <c r="H1895" s="42"/>
      <c r="I1895" s="42"/>
      <c r="J1895" s="42"/>
      <c r="K1895" s="40"/>
    </row>
    <row r="1896" spans="1:11" x14ac:dyDescent="0.25">
      <c r="A1896" s="42"/>
      <c r="B1896" s="42"/>
      <c r="C1896" s="42"/>
      <c r="D1896" s="43"/>
      <c r="E1896" s="42"/>
      <c r="F1896" s="44"/>
      <c r="G1896" s="42"/>
      <c r="H1896" s="42"/>
      <c r="I1896" s="42"/>
      <c r="J1896" s="42"/>
      <c r="K1896" s="40"/>
    </row>
    <row r="1897" spans="1:11" x14ac:dyDescent="0.25">
      <c r="A1897" s="42"/>
      <c r="B1897" s="42"/>
      <c r="C1897" s="42"/>
      <c r="D1897" s="43"/>
      <c r="E1897" s="42"/>
      <c r="F1897" s="44"/>
      <c r="G1897" s="42"/>
      <c r="H1897" s="42"/>
      <c r="I1897" s="42"/>
      <c r="J1897" s="42"/>
      <c r="K1897" s="40"/>
    </row>
    <row r="1898" spans="1:11" x14ac:dyDescent="0.25">
      <c r="A1898" s="42"/>
      <c r="B1898" s="42"/>
      <c r="C1898" s="42"/>
      <c r="D1898" s="43"/>
      <c r="E1898" s="42"/>
      <c r="F1898" s="44"/>
      <c r="G1898" s="42"/>
      <c r="H1898" s="42"/>
      <c r="I1898" s="42"/>
      <c r="J1898" s="42"/>
      <c r="K1898" s="40"/>
    </row>
    <row r="1899" spans="1:11" x14ac:dyDescent="0.25">
      <c r="A1899" s="42"/>
      <c r="B1899" s="42"/>
      <c r="C1899" s="42"/>
      <c r="D1899" s="43"/>
      <c r="E1899" s="42"/>
      <c r="F1899" s="44"/>
      <c r="G1899" s="42"/>
      <c r="H1899" s="42"/>
      <c r="I1899" s="42"/>
      <c r="J1899" s="42"/>
      <c r="K1899" s="40"/>
    </row>
    <row r="1900" spans="1:11" x14ac:dyDescent="0.25">
      <c r="A1900" s="42"/>
      <c r="B1900" s="42"/>
      <c r="C1900" s="42"/>
      <c r="D1900" s="43"/>
      <c r="E1900" s="42"/>
      <c r="F1900" s="44"/>
      <c r="G1900" s="42"/>
      <c r="H1900" s="42"/>
      <c r="I1900" s="42"/>
      <c r="J1900" s="42"/>
      <c r="K1900" s="40"/>
    </row>
    <row r="1901" spans="1:11" x14ac:dyDescent="0.25">
      <c r="A1901" s="42"/>
      <c r="B1901" s="42"/>
      <c r="C1901" s="42"/>
      <c r="D1901" s="43"/>
      <c r="E1901" s="42"/>
      <c r="F1901" s="44"/>
      <c r="G1901" s="42"/>
      <c r="H1901" s="42"/>
      <c r="I1901" s="42"/>
      <c r="J1901" s="42"/>
      <c r="K1901" s="40"/>
    </row>
    <row r="1902" spans="1:11" x14ac:dyDescent="0.25">
      <c r="A1902" s="42"/>
      <c r="B1902" s="42"/>
      <c r="C1902" s="42"/>
      <c r="D1902" s="43"/>
      <c r="E1902" s="42"/>
      <c r="F1902" s="44"/>
      <c r="G1902" s="42"/>
      <c r="H1902" s="42"/>
      <c r="I1902" s="42"/>
      <c r="J1902" s="42"/>
      <c r="K1902" s="40"/>
    </row>
    <row r="1903" spans="1:11" x14ac:dyDescent="0.25">
      <c r="A1903" s="42"/>
      <c r="B1903" s="42"/>
      <c r="C1903" s="42"/>
      <c r="D1903" s="43"/>
      <c r="E1903" s="42"/>
      <c r="F1903" s="44"/>
      <c r="G1903" s="42"/>
      <c r="H1903" s="42"/>
      <c r="I1903" s="42"/>
      <c r="J1903" s="42"/>
      <c r="K1903" s="40"/>
    </row>
    <row r="1904" spans="1:11" x14ac:dyDescent="0.25">
      <c r="A1904" s="42"/>
      <c r="B1904" s="42"/>
      <c r="C1904" s="42"/>
      <c r="D1904" s="43"/>
      <c r="E1904" s="42"/>
      <c r="F1904" s="44"/>
      <c r="G1904" s="42"/>
      <c r="H1904" s="42"/>
      <c r="I1904" s="42"/>
      <c r="J1904" s="42"/>
      <c r="K1904" s="40"/>
    </row>
    <row r="1905" spans="1:11" x14ac:dyDescent="0.25">
      <c r="A1905" s="42"/>
      <c r="B1905" s="42"/>
      <c r="C1905" s="42"/>
      <c r="D1905" s="43"/>
      <c r="E1905" s="42"/>
      <c r="F1905" s="44"/>
      <c r="G1905" s="42"/>
      <c r="H1905" s="42"/>
      <c r="I1905" s="42"/>
      <c r="J1905" s="42"/>
      <c r="K1905" s="40"/>
    </row>
    <row r="1906" spans="1:11" x14ac:dyDescent="0.25">
      <c r="A1906" s="42"/>
      <c r="B1906" s="42"/>
      <c r="C1906" s="42"/>
      <c r="D1906" s="43"/>
      <c r="E1906" s="42"/>
      <c r="F1906" s="44"/>
      <c r="G1906" s="42"/>
      <c r="H1906" s="42"/>
      <c r="I1906" s="42"/>
      <c r="J1906" s="42"/>
      <c r="K1906" s="40"/>
    </row>
    <row r="1907" spans="1:11" x14ac:dyDescent="0.25">
      <c r="A1907" s="42"/>
      <c r="B1907" s="42"/>
      <c r="C1907" s="42"/>
      <c r="D1907" s="43"/>
      <c r="E1907" s="42"/>
      <c r="F1907" s="44"/>
      <c r="G1907" s="42"/>
      <c r="H1907" s="42"/>
      <c r="I1907" s="42"/>
      <c r="J1907" s="42"/>
      <c r="K1907" s="40"/>
    </row>
    <row r="1908" spans="1:11" x14ac:dyDescent="0.25">
      <c r="A1908" s="42"/>
      <c r="B1908" s="42"/>
      <c r="C1908" s="42"/>
      <c r="D1908" s="43"/>
      <c r="E1908" s="42"/>
      <c r="F1908" s="44"/>
      <c r="G1908" s="42"/>
      <c r="H1908" s="42"/>
      <c r="I1908" s="42"/>
      <c r="J1908" s="42"/>
      <c r="K1908" s="40"/>
    </row>
    <row r="1909" spans="1:11" x14ac:dyDescent="0.25">
      <c r="A1909" s="42"/>
      <c r="B1909" s="42"/>
      <c r="C1909" s="42"/>
      <c r="D1909" s="43"/>
      <c r="E1909" s="42"/>
      <c r="F1909" s="44"/>
      <c r="G1909" s="42"/>
      <c r="H1909" s="42"/>
      <c r="I1909" s="42"/>
      <c r="J1909" s="42"/>
      <c r="K1909" s="40"/>
    </row>
    <row r="1910" spans="1:11" x14ac:dyDescent="0.25">
      <c r="A1910" s="42"/>
      <c r="B1910" s="42"/>
      <c r="C1910" s="42"/>
      <c r="D1910" s="43"/>
      <c r="E1910" s="42"/>
      <c r="F1910" s="44"/>
      <c r="G1910" s="42"/>
      <c r="H1910" s="42"/>
      <c r="I1910" s="42"/>
      <c r="J1910" s="42"/>
      <c r="K1910" s="40"/>
    </row>
    <row r="1911" spans="1:11" x14ac:dyDescent="0.25">
      <c r="A1911" s="42"/>
      <c r="B1911" s="42"/>
      <c r="C1911" s="42"/>
      <c r="D1911" s="43"/>
      <c r="E1911" s="42"/>
      <c r="F1911" s="44"/>
      <c r="G1911" s="42"/>
      <c r="H1911" s="42"/>
      <c r="I1911" s="42"/>
      <c r="J1911" s="42"/>
      <c r="K1911" s="40"/>
    </row>
    <row r="1912" spans="1:11" x14ac:dyDescent="0.25">
      <c r="A1912" s="42"/>
      <c r="B1912" s="42"/>
      <c r="C1912" s="42"/>
      <c r="D1912" s="43"/>
      <c r="E1912" s="42"/>
      <c r="F1912" s="44"/>
      <c r="G1912" s="42"/>
      <c r="H1912" s="42"/>
      <c r="I1912" s="42"/>
      <c r="J1912" s="42"/>
      <c r="K1912" s="40"/>
    </row>
    <row r="1913" spans="1:11" x14ac:dyDescent="0.25">
      <c r="A1913" s="42"/>
      <c r="B1913" s="42"/>
      <c r="C1913" s="42"/>
      <c r="D1913" s="43"/>
      <c r="E1913" s="42"/>
      <c r="F1913" s="44"/>
      <c r="G1913" s="42"/>
      <c r="H1913" s="42"/>
      <c r="I1913" s="42"/>
      <c r="J1913" s="42"/>
      <c r="K1913" s="40"/>
    </row>
    <row r="1914" spans="1:11" x14ac:dyDescent="0.25">
      <c r="A1914" s="42"/>
      <c r="B1914" s="42"/>
      <c r="C1914" s="42"/>
      <c r="D1914" s="43"/>
      <c r="E1914" s="42"/>
      <c r="F1914" s="44"/>
      <c r="G1914" s="42"/>
      <c r="H1914" s="42"/>
      <c r="I1914" s="42"/>
      <c r="J1914" s="42"/>
      <c r="K1914" s="40"/>
    </row>
    <row r="1915" spans="1:11" x14ac:dyDescent="0.25">
      <c r="A1915" s="42"/>
      <c r="B1915" s="42"/>
      <c r="C1915" s="42"/>
      <c r="D1915" s="43"/>
      <c r="E1915" s="42"/>
      <c r="F1915" s="44"/>
      <c r="G1915" s="42"/>
      <c r="H1915" s="42"/>
      <c r="I1915" s="42"/>
      <c r="J1915" s="42"/>
      <c r="K1915" s="40"/>
    </row>
    <row r="1916" spans="1:11" x14ac:dyDescent="0.25">
      <c r="A1916" s="42"/>
      <c r="B1916" s="42"/>
      <c r="C1916" s="42"/>
      <c r="D1916" s="43"/>
      <c r="E1916" s="42"/>
      <c r="F1916" s="44"/>
      <c r="G1916" s="42"/>
      <c r="H1916" s="42"/>
      <c r="I1916" s="42"/>
      <c r="J1916" s="42"/>
      <c r="K1916" s="40"/>
    </row>
    <row r="1917" spans="1:11" x14ac:dyDescent="0.25">
      <c r="A1917" s="42"/>
      <c r="B1917" s="42"/>
      <c r="C1917" s="42"/>
      <c r="D1917" s="43"/>
      <c r="E1917" s="42"/>
      <c r="F1917" s="44"/>
      <c r="G1917" s="42"/>
      <c r="H1917" s="42"/>
      <c r="I1917" s="42"/>
      <c r="J1917" s="42"/>
      <c r="K1917" s="40"/>
    </row>
    <row r="1918" spans="1:11" x14ac:dyDescent="0.25">
      <c r="A1918" s="42"/>
      <c r="B1918" s="42"/>
      <c r="C1918" s="42"/>
      <c r="D1918" s="43"/>
      <c r="E1918" s="42"/>
      <c r="F1918" s="44"/>
      <c r="G1918" s="42"/>
      <c r="H1918" s="42"/>
      <c r="I1918" s="42"/>
      <c r="J1918" s="42"/>
      <c r="K1918" s="40"/>
    </row>
    <row r="1919" spans="1:11" x14ac:dyDescent="0.25">
      <c r="A1919" s="42"/>
      <c r="B1919" s="42"/>
      <c r="C1919" s="42"/>
      <c r="D1919" s="43"/>
      <c r="E1919" s="42"/>
      <c r="F1919" s="44"/>
      <c r="G1919" s="42"/>
      <c r="H1919" s="42"/>
      <c r="I1919" s="42"/>
      <c r="J1919" s="42"/>
      <c r="K1919" s="40"/>
    </row>
    <row r="1920" spans="1:11" x14ac:dyDescent="0.25">
      <c r="A1920" s="42"/>
      <c r="B1920" s="42"/>
      <c r="C1920" s="42"/>
      <c r="D1920" s="43"/>
      <c r="E1920" s="42"/>
      <c r="F1920" s="44"/>
      <c r="G1920" s="42"/>
      <c r="H1920" s="42"/>
      <c r="I1920" s="42"/>
      <c r="J1920" s="42"/>
      <c r="K1920" s="40"/>
    </row>
    <row r="1921" spans="1:11" x14ac:dyDescent="0.25">
      <c r="A1921" s="42"/>
      <c r="B1921" s="42"/>
      <c r="C1921" s="42"/>
      <c r="D1921" s="43"/>
      <c r="E1921" s="42"/>
      <c r="F1921" s="44"/>
      <c r="G1921" s="42"/>
      <c r="H1921" s="42"/>
      <c r="I1921" s="42"/>
      <c r="J1921" s="42"/>
      <c r="K1921" s="40"/>
    </row>
    <row r="1922" spans="1:11" x14ac:dyDescent="0.25">
      <c r="A1922" s="42"/>
      <c r="B1922" s="42"/>
      <c r="C1922" s="42"/>
      <c r="D1922" s="43"/>
      <c r="E1922" s="42"/>
      <c r="F1922" s="44"/>
      <c r="G1922" s="42"/>
      <c r="H1922" s="42"/>
      <c r="I1922" s="42"/>
      <c r="J1922" s="42"/>
      <c r="K1922" s="40"/>
    </row>
    <row r="1923" spans="1:11" x14ac:dyDescent="0.25">
      <c r="A1923" s="42"/>
      <c r="B1923" s="42"/>
      <c r="C1923" s="42"/>
      <c r="D1923" s="43"/>
      <c r="E1923" s="42"/>
      <c r="F1923" s="44"/>
      <c r="G1923" s="42"/>
      <c r="H1923" s="42"/>
      <c r="I1923" s="42"/>
      <c r="J1923" s="42"/>
      <c r="K1923" s="40"/>
    </row>
    <row r="1924" spans="1:11" x14ac:dyDescent="0.25">
      <c r="A1924" s="42"/>
      <c r="B1924" s="42"/>
      <c r="C1924" s="42"/>
      <c r="D1924" s="43"/>
      <c r="E1924" s="42"/>
      <c r="F1924" s="44"/>
      <c r="G1924" s="42"/>
      <c r="H1924" s="42"/>
      <c r="I1924" s="42"/>
      <c r="J1924" s="42"/>
      <c r="K1924" s="40"/>
    </row>
    <row r="1925" spans="1:11" x14ac:dyDescent="0.25">
      <c r="A1925" s="42"/>
      <c r="B1925" s="42"/>
      <c r="C1925" s="42"/>
      <c r="D1925" s="43"/>
      <c r="E1925" s="42"/>
      <c r="F1925" s="44"/>
      <c r="G1925" s="42"/>
      <c r="H1925" s="42"/>
      <c r="I1925" s="42"/>
      <c r="J1925" s="42"/>
      <c r="K1925" s="40"/>
    </row>
    <row r="1926" spans="1:11" x14ac:dyDescent="0.25">
      <c r="A1926" s="42"/>
      <c r="B1926" s="42"/>
      <c r="C1926" s="42"/>
      <c r="D1926" s="43"/>
      <c r="E1926" s="42"/>
      <c r="F1926" s="44"/>
      <c r="G1926" s="42"/>
      <c r="H1926" s="42"/>
      <c r="I1926" s="42"/>
      <c r="J1926" s="42"/>
      <c r="K1926" s="40"/>
    </row>
    <row r="1927" spans="1:11" x14ac:dyDescent="0.25">
      <c r="A1927" s="42"/>
      <c r="B1927" s="42"/>
      <c r="C1927" s="42"/>
      <c r="D1927" s="43"/>
      <c r="E1927" s="42"/>
      <c r="F1927" s="44"/>
      <c r="G1927" s="42"/>
      <c r="H1927" s="42"/>
      <c r="I1927" s="42"/>
      <c r="J1927" s="42"/>
      <c r="K1927" s="40"/>
    </row>
    <row r="1928" spans="1:11" x14ac:dyDescent="0.25">
      <c r="A1928" s="42"/>
      <c r="B1928" s="42"/>
      <c r="C1928" s="42"/>
      <c r="D1928" s="43"/>
      <c r="E1928" s="42"/>
      <c r="F1928" s="44"/>
      <c r="G1928" s="42"/>
      <c r="H1928" s="42"/>
      <c r="I1928" s="42"/>
      <c r="J1928" s="42"/>
      <c r="K1928" s="40"/>
    </row>
    <row r="1929" spans="1:11" x14ac:dyDescent="0.25">
      <c r="A1929" s="42"/>
      <c r="B1929" s="42"/>
      <c r="C1929" s="42"/>
      <c r="D1929" s="43"/>
      <c r="E1929" s="42"/>
      <c r="F1929" s="44"/>
      <c r="G1929" s="42"/>
      <c r="H1929" s="42"/>
      <c r="I1929" s="42"/>
      <c r="J1929" s="42"/>
      <c r="K1929" s="40"/>
    </row>
    <row r="1930" spans="1:11" x14ac:dyDescent="0.25">
      <c r="A1930" s="42"/>
      <c r="B1930" s="42"/>
      <c r="C1930" s="42"/>
      <c r="D1930" s="43"/>
      <c r="E1930" s="42"/>
      <c r="F1930" s="44"/>
      <c r="G1930" s="42"/>
      <c r="H1930" s="42"/>
      <c r="I1930" s="42"/>
      <c r="J1930" s="42"/>
      <c r="K1930" s="40"/>
    </row>
    <row r="1931" spans="1:11" x14ac:dyDescent="0.25">
      <c r="A1931" s="42"/>
      <c r="B1931" s="42"/>
      <c r="C1931" s="42"/>
      <c r="D1931" s="43"/>
      <c r="E1931" s="42"/>
      <c r="F1931" s="44"/>
      <c r="G1931" s="42"/>
      <c r="H1931" s="42"/>
      <c r="I1931" s="42"/>
      <c r="J1931" s="42"/>
      <c r="K1931" s="40"/>
    </row>
    <row r="1932" spans="1:11" x14ac:dyDescent="0.25">
      <c r="A1932" s="42"/>
      <c r="B1932" s="42"/>
      <c r="C1932" s="42"/>
      <c r="D1932" s="43"/>
      <c r="E1932" s="42"/>
      <c r="F1932" s="44"/>
      <c r="G1932" s="42"/>
      <c r="H1932" s="42"/>
      <c r="I1932" s="42"/>
      <c r="J1932" s="42"/>
      <c r="K1932" s="40"/>
    </row>
    <row r="1933" spans="1:11" x14ac:dyDescent="0.25">
      <c r="A1933" s="42"/>
      <c r="B1933" s="42"/>
      <c r="C1933" s="42"/>
      <c r="D1933" s="43"/>
      <c r="E1933" s="42"/>
      <c r="F1933" s="44"/>
      <c r="G1933" s="42"/>
      <c r="H1933" s="42"/>
      <c r="I1933" s="42"/>
      <c r="J1933" s="42"/>
      <c r="K1933" s="40"/>
    </row>
    <row r="1934" spans="1:11" x14ac:dyDescent="0.25">
      <c r="A1934" s="42"/>
      <c r="B1934" s="42"/>
      <c r="C1934" s="42"/>
      <c r="D1934" s="43"/>
      <c r="E1934" s="42"/>
      <c r="F1934" s="44"/>
      <c r="G1934" s="42"/>
      <c r="H1934" s="42"/>
      <c r="I1934" s="42"/>
      <c r="J1934" s="42"/>
      <c r="K1934" s="40"/>
    </row>
    <row r="1935" spans="1:11" x14ac:dyDescent="0.25">
      <c r="A1935" s="42"/>
      <c r="B1935" s="42"/>
      <c r="C1935" s="42"/>
      <c r="D1935" s="43"/>
      <c r="E1935" s="42"/>
      <c r="F1935" s="44"/>
      <c r="G1935" s="42"/>
      <c r="H1935" s="42"/>
      <c r="I1935" s="42"/>
      <c r="J1935" s="42"/>
      <c r="K1935" s="40"/>
    </row>
    <row r="1936" spans="1:11" x14ac:dyDescent="0.25">
      <c r="A1936" s="42"/>
      <c r="B1936" s="42"/>
      <c r="C1936" s="42"/>
      <c r="D1936" s="43"/>
      <c r="E1936" s="42"/>
      <c r="F1936" s="44"/>
      <c r="G1936" s="42"/>
      <c r="H1936" s="42"/>
      <c r="I1936" s="42"/>
      <c r="J1936" s="42"/>
      <c r="K1936" s="40"/>
    </row>
    <row r="1937" spans="1:11" x14ac:dyDescent="0.25">
      <c r="A1937" s="42"/>
      <c r="B1937" s="42"/>
      <c r="C1937" s="42"/>
      <c r="D1937" s="43"/>
      <c r="E1937" s="42"/>
      <c r="F1937" s="44"/>
      <c r="G1937" s="42"/>
      <c r="H1937" s="42"/>
      <c r="I1937" s="42"/>
      <c r="J1937" s="42"/>
      <c r="K1937" s="40"/>
    </row>
    <row r="1938" spans="1:11" x14ac:dyDescent="0.25">
      <c r="A1938" s="42"/>
      <c r="B1938" s="42"/>
      <c r="C1938" s="42"/>
      <c r="D1938" s="43"/>
      <c r="E1938" s="42"/>
      <c r="F1938" s="44"/>
      <c r="G1938" s="42"/>
      <c r="H1938" s="42"/>
      <c r="I1938" s="42"/>
      <c r="J1938" s="42"/>
      <c r="K1938" s="40"/>
    </row>
    <row r="1939" spans="1:11" x14ac:dyDescent="0.25">
      <c r="A1939" s="42"/>
      <c r="B1939" s="42"/>
      <c r="C1939" s="42"/>
      <c r="D1939" s="43"/>
      <c r="E1939" s="42"/>
      <c r="F1939" s="44"/>
      <c r="G1939" s="42"/>
      <c r="H1939" s="42"/>
      <c r="I1939" s="42"/>
      <c r="J1939" s="42"/>
      <c r="K1939" s="40"/>
    </row>
    <row r="1940" spans="1:11" x14ac:dyDescent="0.25">
      <c r="A1940" s="42"/>
      <c r="B1940" s="42"/>
      <c r="C1940" s="42"/>
      <c r="D1940" s="43"/>
      <c r="E1940" s="42"/>
      <c r="F1940" s="44"/>
      <c r="G1940" s="42"/>
      <c r="H1940" s="42"/>
      <c r="I1940" s="42"/>
      <c r="J1940" s="42"/>
      <c r="K1940" s="40"/>
    </row>
    <row r="1941" spans="1:11" x14ac:dyDescent="0.25">
      <c r="A1941" s="42"/>
      <c r="B1941" s="42"/>
      <c r="C1941" s="42"/>
      <c r="D1941" s="43"/>
      <c r="E1941" s="42"/>
      <c r="F1941" s="44"/>
      <c r="G1941" s="42"/>
      <c r="H1941" s="42"/>
      <c r="I1941" s="42"/>
      <c r="J1941" s="42"/>
      <c r="K1941" s="40"/>
    </row>
    <row r="1942" spans="1:11" x14ac:dyDescent="0.25">
      <c r="A1942" s="42"/>
      <c r="B1942" s="42"/>
      <c r="C1942" s="42"/>
      <c r="D1942" s="43"/>
      <c r="E1942" s="42"/>
      <c r="F1942" s="44"/>
      <c r="G1942" s="42"/>
      <c r="H1942" s="42"/>
      <c r="I1942" s="42"/>
      <c r="J1942" s="42"/>
      <c r="K1942" s="40"/>
    </row>
    <row r="1943" spans="1:11" x14ac:dyDescent="0.25">
      <c r="A1943" s="42"/>
      <c r="B1943" s="42"/>
      <c r="C1943" s="42"/>
      <c r="D1943" s="43"/>
      <c r="E1943" s="42"/>
      <c r="F1943" s="44"/>
      <c r="G1943" s="42"/>
      <c r="H1943" s="42"/>
      <c r="I1943" s="42"/>
      <c r="J1943" s="42"/>
      <c r="K1943" s="40"/>
    </row>
    <row r="1944" spans="1:11" x14ac:dyDescent="0.25">
      <c r="A1944" s="42"/>
      <c r="B1944" s="42"/>
      <c r="C1944" s="42"/>
      <c r="D1944" s="43"/>
      <c r="E1944" s="42"/>
      <c r="F1944" s="44"/>
      <c r="G1944" s="42"/>
      <c r="H1944" s="42"/>
      <c r="I1944" s="42"/>
      <c r="J1944" s="42"/>
      <c r="K1944" s="40"/>
    </row>
    <row r="1945" spans="1:11" x14ac:dyDescent="0.25">
      <c r="A1945" s="42"/>
      <c r="B1945" s="42"/>
      <c r="C1945" s="42"/>
      <c r="D1945" s="43"/>
      <c r="E1945" s="42"/>
      <c r="F1945" s="44"/>
      <c r="G1945" s="42"/>
      <c r="H1945" s="42"/>
      <c r="I1945" s="42"/>
      <c r="J1945" s="42"/>
      <c r="K1945" s="40"/>
    </row>
    <row r="1946" spans="1:11" x14ac:dyDescent="0.25">
      <c r="A1946" s="42"/>
      <c r="B1946" s="42"/>
      <c r="C1946" s="42"/>
      <c r="D1946" s="43"/>
      <c r="E1946" s="42"/>
      <c r="F1946" s="44"/>
      <c r="G1946" s="42"/>
      <c r="H1946" s="42"/>
      <c r="I1946" s="42"/>
      <c r="J1946" s="42"/>
      <c r="K1946" s="40"/>
    </row>
    <row r="1947" spans="1:11" x14ac:dyDescent="0.25">
      <c r="A1947" s="42"/>
      <c r="B1947" s="42"/>
      <c r="C1947" s="42"/>
      <c r="D1947" s="43"/>
      <c r="E1947" s="42"/>
      <c r="F1947" s="44"/>
      <c r="G1947" s="42"/>
      <c r="H1947" s="42"/>
      <c r="I1947" s="42"/>
      <c r="J1947" s="42"/>
      <c r="K1947" s="40"/>
    </row>
    <row r="1948" spans="1:11" x14ac:dyDescent="0.25">
      <c r="A1948" s="42"/>
      <c r="B1948" s="42"/>
      <c r="C1948" s="42"/>
      <c r="D1948" s="43"/>
      <c r="E1948" s="42"/>
      <c r="F1948" s="44"/>
      <c r="G1948" s="42"/>
      <c r="H1948" s="42"/>
      <c r="I1948" s="42"/>
      <c r="J1948" s="42"/>
      <c r="K1948" s="40"/>
    </row>
    <row r="1949" spans="1:11" x14ac:dyDescent="0.25">
      <c r="A1949" s="42"/>
      <c r="B1949" s="42"/>
      <c r="C1949" s="42"/>
      <c r="D1949" s="43"/>
      <c r="E1949" s="42"/>
      <c r="F1949" s="44"/>
      <c r="G1949" s="42"/>
      <c r="H1949" s="42"/>
      <c r="I1949" s="42"/>
      <c r="J1949" s="42"/>
      <c r="K1949" s="40"/>
    </row>
    <row r="1950" spans="1:11" x14ac:dyDescent="0.25">
      <c r="A1950" s="42"/>
      <c r="B1950" s="42"/>
      <c r="C1950" s="42"/>
      <c r="D1950" s="43"/>
      <c r="E1950" s="42"/>
      <c r="F1950" s="44"/>
      <c r="G1950" s="42"/>
      <c r="H1950" s="42"/>
      <c r="I1950" s="42"/>
      <c r="J1950" s="42"/>
      <c r="K1950" s="40"/>
    </row>
    <row r="1951" spans="1:11" x14ac:dyDescent="0.25">
      <c r="A1951" s="42"/>
      <c r="B1951" s="42"/>
      <c r="C1951" s="42"/>
      <c r="D1951" s="43"/>
      <c r="E1951" s="42"/>
      <c r="F1951" s="44"/>
      <c r="G1951" s="42"/>
      <c r="H1951" s="42"/>
      <c r="I1951" s="42"/>
      <c r="J1951" s="42"/>
      <c r="K1951" s="40"/>
    </row>
    <row r="1952" spans="1:11" x14ac:dyDescent="0.25">
      <c r="A1952" s="42"/>
      <c r="B1952" s="42"/>
      <c r="C1952" s="42"/>
      <c r="D1952" s="43"/>
      <c r="E1952" s="42"/>
      <c r="F1952" s="44"/>
      <c r="G1952" s="42"/>
      <c r="H1952" s="42"/>
      <c r="I1952" s="42"/>
      <c r="J1952" s="42"/>
      <c r="K1952" s="40"/>
    </row>
    <row r="1953" spans="1:11" x14ac:dyDescent="0.25">
      <c r="A1953" s="42"/>
      <c r="B1953" s="42"/>
      <c r="C1953" s="42"/>
      <c r="D1953" s="43"/>
      <c r="E1953" s="42"/>
      <c r="F1953" s="44"/>
      <c r="G1953" s="42"/>
      <c r="H1953" s="42"/>
      <c r="I1953" s="42"/>
      <c r="J1953" s="42"/>
      <c r="K1953" s="40"/>
    </row>
    <row r="1954" spans="1:11" x14ac:dyDescent="0.25">
      <c r="A1954" s="42"/>
      <c r="B1954" s="42"/>
      <c r="C1954" s="42"/>
      <c r="D1954" s="43"/>
      <c r="E1954" s="42"/>
      <c r="F1954" s="44"/>
      <c r="G1954" s="42"/>
      <c r="H1954" s="42"/>
      <c r="I1954" s="42"/>
      <c r="J1954" s="42"/>
      <c r="K1954" s="40"/>
    </row>
    <row r="1955" spans="1:11" x14ac:dyDescent="0.25">
      <c r="A1955" s="42"/>
      <c r="B1955" s="42"/>
      <c r="C1955" s="42"/>
      <c r="D1955" s="43"/>
      <c r="E1955" s="42"/>
      <c r="F1955" s="44"/>
      <c r="G1955" s="42"/>
      <c r="H1955" s="42"/>
      <c r="I1955" s="42"/>
      <c r="J1955" s="42"/>
      <c r="K1955" s="40"/>
    </row>
    <row r="1956" spans="1:11" x14ac:dyDescent="0.25">
      <c r="A1956" s="42"/>
      <c r="B1956" s="42"/>
      <c r="C1956" s="42"/>
      <c r="D1956" s="43"/>
      <c r="E1956" s="42"/>
      <c r="F1956" s="44"/>
      <c r="G1956" s="42"/>
      <c r="H1956" s="42"/>
      <c r="I1956" s="42"/>
      <c r="J1956" s="42"/>
      <c r="K1956" s="40"/>
    </row>
    <row r="1957" spans="1:11" x14ac:dyDescent="0.25">
      <c r="A1957" s="42"/>
      <c r="B1957" s="42"/>
      <c r="C1957" s="42"/>
      <c r="D1957" s="43"/>
      <c r="E1957" s="42"/>
      <c r="F1957" s="44"/>
      <c r="G1957" s="42"/>
      <c r="H1957" s="42"/>
      <c r="I1957" s="42"/>
      <c r="J1957" s="42"/>
      <c r="K1957" s="40"/>
    </row>
    <row r="1958" spans="1:11" x14ac:dyDescent="0.25">
      <c r="A1958" s="42"/>
      <c r="B1958" s="42"/>
      <c r="C1958" s="42"/>
      <c r="D1958" s="43"/>
      <c r="E1958" s="42"/>
      <c r="F1958" s="44"/>
      <c r="G1958" s="42"/>
      <c r="H1958" s="42"/>
      <c r="I1958" s="42"/>
      <c r="J1958" s="42"/>
      <c r="K1958" s="40"/>
    </row>
    <row r="1959" spans="1:11" x14ac:dyDescent="0.25">
      <c r="A1959" s="42"/>
      <c r="B1959" s="42"/>
      <c r="C1959" s="42"/>
      <c r="D1959" s="43"/>
      <c r="E1959" s="42"/>
      <c r="F1959" s="44"/>
      <c r="G1959" s="42"/>
      <c r="H1959" s="42"/>
      <c r="I1959" s="42"/>
      <c r="J1959" s="42"/>
      <c r="K1959" s="40"/>
    </row>
    <row r="1960" spans="1:11" x14ac:dyDescent="0.25">
      <c r="A1960" s="42"/>
      <c r="B1960" s="42"/>
      <c r="C1960" s="42"/>
      <c r="D1960" s="43"/>
      <c r="E1960" s="42"/>
      <c r="F1960" s="44"/>
      <c r="G1960" s="42"/>
      <c r="H1960" s="42"/>
      <c r="I1960" s="42"/>
      <c r="J1960" s="42"/>
      <c r="K1960" s="40"/>
    </row>
    <row r="1961" spans="1:11" x14ac:dyDescent="0.25">
      <c r="A1961" s="42"/>
      <c r="B1961" s="42"/>
      <c r="C1961" s="42"/>
      <c r="D1961" s="43"/>
      <c r="E1961" s="42"/>
      <c r="F1961" s="44"/>
      <c r="G1961" s="42"/>
      <c r="H1961" s="42"/>
      <c r="I1961" s="42"/>
      <c r="J1961" s="42"/>
      <c r="K1961" s="40"/>
    </row>
    <row r="1962" spans="1:11" x14ac:dyDescent="0.25">
      <c r="A1962" s="42"/>
      <c r="B1962" s="42"/>
      <c r="C1962" s="42"/>
      <c r="D1962" s="43"/>
      <c r="E1962" s="42"/>
      <c r="F1962" s="44"/>
      <c r="G1962" s="42"/>
      <c r="H1962" s="42"/>
      <c r="I1962" s="42"/>
      <c r="J1962" s="42"/>
      <c r="K1962" s="40"/>
    </row>
    <row r="1963" spans="1:11" x14ac:dyDescent="0.25">
      <c r="A1963" s="42"/>
      <c r="B1963" s="42"/>
      <c r="C1963" s="42"/>
      <c r="D1963" s="43"/>
      <c r="E1963" s="42"/>
      <c r="F1963" s="44"/>
      <c r="G1963" s="42"/>
      <c r="H1963" s="42"/>
      <c r="I1963" s="42"/>
      <c r="J1963" s="42"/>
      <c r="K1963" s="40"/>
    </row>
    <row r="1964" spans="1:11" x14ac:dyDescent="0.25">
      <c r="A1964" s="42"/>
      <c r="B1964" s="42"/>
      <c r="C1964" s="42"/>
      <c r="D1964" s="43"/>
      <c r="E1964" s="42"/>
      <c r="F1964" s="44"/>
      <c r="G1964" s="42"/>
      <c r="H1964" s="42"/>
      <c r="I1964" s="42"/>
      <c r="J1964" s="42"/>
      <c r="K1964" s="40"/>
    </row>
    <row r="1965" spans="1:11" x14ac:dyDescent="0.25">
      <c r="A1965" s="42"/>
      <c r="B1965" s="42"/>
      <c r="C1965" s="42"/>
      <c r="D1965" s="43"/>
      <c r="E1965" s="42"/>
      <c r="F1965" s="44"/>
      <c r="G1965" s="42"/>
      <c r="H1965" s="42"/>
      <c r="I1965" s="42"/>
      <c r="J1965" s="42"/>
      <c r="K1965" s="40"/>
    </row>
    <row r="1966" spans="1:11" x14ac:dyDescent="0.25">
      <c r="A1966" s="42"/>
      <c r="B1966" s="42"/>
      <c r="C1966" s="42"/>
      <c r="D1966" s="43"/>
      <c r="E1966" s="42"/>
      <c r="F1966" s="44"/>
      <c r="G1966" s="42"/>
      <c r="H1966" s="42"/>
      <c r="I1966" s="42"/>
      <c r="J1966" s="42"/>
      <c r="K1966" s="40"/>
    </row>
    <row r="1967" spans="1:11" x14ac:dyDescent="0.25">
      <c r="A1967" s="42"/>
      <c r="B1967" s="42"/>
      <c r="C1967" s="42"/>
      <c r="D1967" s="43"/>
      <c r="E1967" s="42"/>
      <c r="F1967" s="44"/>
      <c r="G1967" s="42"/>
      <c r="H1967" s="42"/>
      <c r="I1967" s="42"/>
      <c r="J1967" s="42"/>
      <c r="K1967" s="40"/>
    </row>
    <row r="1968" spans="1:11" x14ac:dyDescent="0.25">
      <c r="A1968" s="42"/>
      <c r="B1968" s="42"/>
      <c r="C1968" s="42"/>
      <c r="D1968" s="43"/>
      <c r="E1968" s="42"/>
      <c r="F1968" s="44"/>
      <c r="G1968" s="42"/>
      <c r="H1968" s="42"/>
      <c r="I1968" s="42"/>
      <c r="J1968" s="42"/>
      <c r="K1968" s="40"/>
    </row>
    <row r="1969" spans="1:11" x14ac:dyDescent="0.25">
      <c r="A1969" s="42"/>
      <c r="B1969" s="42"/>
      <c r="C1969" s="42"/>
      <c r="D1969" s="43"/>
      <c r="E1969" s="42"/>
      <c r="F1969" s="44"/>
      <c r="G1969" s="42"/>
      <c r="H1969" s="42"/>
      <c r="I1969" s="42"/>
      <c r="J1969" s="42"/>
      <c r="K1969" s="40"/>
    </row>
    <row r="1970" spans="1:11" x14ac:dyDescent="0.25">
      <c r="A1970" s="42"/>
      <c r="B1970" s="42"/>
      <c r="C1970" s="42"/>
      <c r="D1970" s="43"/>
      <c r="E1970" s="42"/>
      <c r="F1970" s="44"/>
      <c r="G1970" s="42"/>
      <c r="H1970" s="42"/>
      <c r="I1970" s="42"/>
      <c r="J1970" s="42"/>
      <c r="K1970" s="40"/>
    </row>
    <row r="1971" spans="1:11" x14ac:dyDescent="0.25">
      <c r="A1971" s="42"/>
      <c r="B1971" s="42"/>
      <c r="C1971" s="42"/>
      <c r="D1971" s="43"/>
      <c r="E1971" s="42"/>
      <c r="F1971" s="44"/>
      <c r="G1971" s="42"/>
      <c r="H1971" s="42"/>
      <c r="I1971" s="42"/>
      <c r="J1971" s="42"/>
      <c r="K1971" s="40"/>
    </row>
    <row r="1972" spans="1:11" x14ac:dyDescent="0.25">
      <c r="A1972" s="42"/>
      <c r="B1972" s="42"/>
      <c r="C1972" s="42"/>
      <c r="D1972" s="43"/>
      <c r="E1972" s="42"/>
      <c r="F1972" s="44"/>
      <c r="G1972" s="42"/>
      <c r="H1972" s="42"/>
      <c r="I1972" s="42"/>
      <c r="J1972" s="42"/>
      <c r="K1972" s="40"/>
    </row>
    <row r="1973" spans="1:11" x14ac:dyDescent="0.25">
      <c r="A1973" s="42"/>
      <c r="B1973" s="42"/>
      <c r="C1973" s="42"/>
      <c r="D1973" s="43"/>
      <c r="E1973" s="42"/>
      <c r="F1973" s="44"/>
      <c r="G1973" s="42"/>
      <c r="H1973" s="42"/>
      <c r="I1973" s="42"/>
      <c r="J1973" s="42"/>
      <c r="K1973" s="40"/>
    </row>
    <row r="1974" spans="1:11" x14ac:dyDescent="0.25">
      <c r="A1974" s="42"/>
      <c r="B1974" s="42"/>
      <c r="C1974" s="42"/>
      <c r="D1974" s="43"/>
      <c r="E1974" s="42"/>
      <c r="F1974" s="44"/>
      <c r="G1974" s="42"/>
      <c r="H1974" s="42"/>
      <c r="I1974" s="42"/>
      <c r="J1974" s="42"/>
      <c r="K1974" s="40"/>
    </row>
    <row r="1975" spans="1:11" x14ac:dyDescent="0.25">
      <c r="A1975" s="42"/>
      <c r="B1975" s="42"/>
      <c r="C1975" s="42"/>
      <c r="D1975" s="43"/>
      <c r="E1975" s="42"/>
      <c r="F1975" s="44"/>
      <c r="G1975" s="42"/>
      <c r="H1975" s="42"/>
      <c r="I1975" s="42"/>
      <c r="J1975" s="42"/>
      <c r="K1975" s="40"/>
    </row>
    <row r="1976" spans="1:11" x14ac:dyDescent="0.25">
      <c r="A1976" s="42"/>
      <c r="B1976" s="42"/>
      <c r="C1976" s="42"/>
      <c r="D1976" s="43"/>
      <c r="E1976" s="42"/>
      <c r="F1976" s="44"/>
      <c r="G1976" s="42"/>
      <c r="H1976" s="42"/>
      <c r="I1976" s="42"/>
      <c r="J1976" s="42"/>
      <c r="K1976" s="40"/>
    </row>
    <row r="1977" spans="1:11" x14ac:dyDescent="0.25">
      <c r="A1977" s="42"/>
      <c r="B1977" s="42"/>
      <c r="C1977" s="42"/>
      <c r="D1977" s="43"/>
      <c r="E1977" s="42"/>
      <c r="F1977" s="44"/>
      <c r="G1977" s="42"/>
      <c r="H1977" s="42"/>
      <c r="I1977" s="42"/>
      <c r="J1977" s="42"/>
      <c r="K1977" s="40"/>
    </row>
    <row r="1978" spans="1:11" x14ac:dyDescent="0.25">
      <c r="A1978" s="42"/>
      <c r="B1978" s="42"/>
      <c r="C1978" s="42"/>
      <c r="D1978" s="43"/>
      <c r="E1978" s="42"/>
      <c r="F1978" s="44"/>
      <c r="G1978" s="42"/>
      <c r="H1978" s="42"/>
      <c r="I1978" s="42"/>
      <c r="J1978" s="42"/>
      <c r="K1978" s="40"/>
    </row>
    <row r="1979" spans="1:11" x14ac:dyDescent="0.25">
      <c r="A1979" s="42"/>
      <c r="B1979" s="42"/>
      <c r="C1979" s="42"/>
      <c r="D1979" s="43"/>
      <c r="E1979" s="42"/>
      <c r="F1979" s="44"/>
      <c r="G1979" s="42"/>
      <c r="H1979" s="42"/>
      <c r="I1979" s="42"/>
      <c r="J1979" s="42"/>
      <c r="K1979" s="40"/>
    </row>
    <row r="1980" spans="1:11" x14ac:dyDescent="0.25">
      <c r="A1980" s="42"/>
      <c r="B1980" s="42"/>
      <c r="C1980" s="42"/>
      <c r="D1980" s="43"/>
      <c r="E1980" s="42"/>
      <c r="F1980" s="44"/>
      <c r="G1980" s="42"/>
      <c r="H1980" s="42"/>
      <c r="I1980" s="42"/>
      <c r="J1980" s="42"/>
      <c r="K1980" s="40"/>
    </row>
    <row r="1981" spans="1:11" x14ac:dyDescent="0.25">
      <c r="A1981" s="42"/>
      <c r="B1981" s="42"/>
      <c r="C1981" s="42"/>
      <c r="D1981" s="43"/>
      <c r="E1981" s="42"/>
      <c r="F1981" s="44"/>
      <c r="G1981" s="42"/>
      <c r="H1981" s="42"/>
      <c r="I1981" s="42"/>
      <c r="J1981" s="42"/>
      <c r="K1981" s="40"/>
    </row>
    <row r="1982" spans="1:11" x14ac:dyDescent="0.25">
      <c r="A1982" s="42"/>
      <c r="B1982" s="42"/>
      <c r="C1982" s="42"/>
      <c r="D1982" s="43"/>
      <c r="E1982" s="42"/>
      <c r="F1982" s="44"/>
      <c r="G1982" s="42"/>
      <c r="H1982" s="42"/>
      <c r="I1982" s="42"/>
      <c r="J1982" s="42"/>
      <c r="K1982" s="40"/>
    </row>
    <row r="1983" spans="1:11" x14ac:dyDescent="0.25">
      <c r="A1983" s="42"/>
      <c r="B1983" s="42"/>
      <c r="C1983" s="42"/>
      <c r="D1983" s="43"/>
      <c r="E1983" s="42"/>
      <c r="F1983" s="44"/>
      <c r="G1983" s="42"/>
      <c r="H1983" s="42"/>
      <c r="I1983" s="42"/>
      <c r="J1983" s="42"/>
      <c r="K1983" s="40"/>
    </row>
    <row r="1984" spans="1:11" x14ac:dyDescent="0.25">
      <c r="A1984" s="42"/>
      <c r="B1984" s="42"/>
      <c r="C1984" s="42"/>
      <c r="D1984" s="43"/>
      <c r="E1984" s="42"/>
      <c r="F1984" s="44"/>
      <c r="G1984" s="42"/>
      <c r="H1984" s="42"/>
      <c r="I1984" s="42"/>
      <c r="J1984" s="42"/>
      <c r="K1984" s="40"/>
    </row>
    <row r="1985" spans="1:11" x14ac:dyDescent="0.25">
      <c r="A1985" s="42"/>
      <c r="B1985" s="42"/>
      <c r="C1985" s="42"/>
      <c r="D1985" s="43"/>
      <c r="E1985" s="42"/>
      <c r="F1985" s="44"/>
      <c r="G1985" s="42"/>
      <c r="H1985" s="42"/>
      <c r="I1985" s="42"/>
      <c r="J1985" s="42"/>
      <c r="K1985" s="40"/>
    </row>
    <row r="1986" spans="1:11" x14ac:dyDescent="0.25">
      <c r="A1986" s="42"/>
      <c r="B1986" s="42"/>
      <c r="C1986" s="42"/>
      <c r="D1986" s="43"/>
      <c r="E1986" s="42"/>
      <c r="F1986" s="44"/>
      <c r="G1986" s="42"/>
      <c r="H1986" s="42"/>
      <c r="I1986" s="42"/>
      <c r="J1986" s="42"/>
      <c r="K1986" s="40"/>
    </row>
    <row r="1987" spans="1:11" x14ac:dyDescent="0.25">
      <c r="A1987" s="42"/>
      <c r="B1987" s="42"/>
      <c r="C1987" s="42"/>
      <c r="D1987" s="43"/>
      <c r="E1987" s="42"/>
      <c r="F1987" s="44"/>
      <c r="G1987" s="42"/>
      <c r="H1987" s="42"/>
      <c r="I1987" s="42"/>
      <c r="J1987" s="42"/>
      <c r="K1987" s="40"/>
    </row>
    <row r="1988" spans="1:11" x14ac:dyDescent="0.25">
      <c r="A1988" s="42"/>
      <c r="B1988" s="42"/>
      <c r="C1988" s="42"/>
      <c r="D1988" s="43"/>
      <c r="E1988" s="42"/>
      <c r="F1988" s="44"/>
      <c r="G1988" s="42"/>
      <c r="H1988" s="42"/>
      <c r="I1988" s="42"/>
      <c r="J1988" s="42"/>
      <c r="K1988" s="40"/>
    </row>
    <row r="1989" spans="1:11" x14ac:dyDescent="0.25">
      <c r="A1989" s="42"/>
      <c r="B1989" s="42"/>
      <c r="C1989" s="42"/>
      <c r="D1989" s="43"/>
      <c r="E1989" s="42"/>
      <c r="F1989" s="44"/>
      <c r="G1989" s="42"/>
      <c r="H1989" s="42"/>
      <c r="I1989" s="42"/>
      <c r="J1989" s="42"/>
      <c r="K1989" s="40"/>
    </row>
    <row r="1990" spans="1:11" x14ac:dyDescent="0.25">
      <c r="A1990" s="42"/>
      <c r="B1990" s="42"/>
      <c r="C1990" s="42"/>
      <c r="D1990" s="43"/>
      <c r="E1990" s="42"/>
      <c r="F1990" s="44"/>
      <c r="G1990" s="42"/>
      <c r="H1990" s="42"/>
      <c r="I1990" s="42"/>
      <c r="J1990" s="42"/>
      <c r="K1990" s="40"/>
    </row>
    <row r="1991" spans="1:11" x14ac:dyDescent="0.25">
      <c r="A1991" s="42"/>
      <c r="B1991" s="42"/>
      <c r="C1991" s="42"/>
      <c r="D1991" s="43"/>
      <c r="E1991" s="42"/>
      <c r="F1991" s="44"/>
      <c r="G1991" s="42"/>
      <c r="H1991" s="42"/>
      <c r="I1991" s="42"/>
      <c r="J1991" s="42"/>
      <c r="K1991" s="40"/>
    </row>
    <row r="1992" spans="1:11" x14ac:dyDescent="0.25">
      <c r="A1992" s="42"/>
      <c r="B1992" s="42"/>
      <c r="C1992" s="42"/>
      <c r="D1992" s="43"/>
      <c r="E1992" s="42"/>
      <c r="F1992" s="44"/>
      <c r="G1992" s="42"/>
      <c r="H1992" s="42"/>
      <c r="I1992" s="42"/>
      <c r="J1992" s="42"/>
      <c r="K1992" s="40"/>
    </row>
    <row r="1993" spans="1:11" x14ac:dyDescent="0.25">
      <c r="A1993" s="42"/>
      <c r="B1993" s="42"/>
      <c r="C1993" s="42"/>
      <c r="D1993" s="43"/>
      <c r="E1993" s="42"/>
      <c r="F1993" s="44"/>
      <c r="G1993" s="42"/>
      <c r="H1993" s="42"/>
      <c r="I1993" s="42"/>
      <c r="J1993" s="42"/>
      <c r="K1993" s="40"/>
    </row>
    <row r="1994" spans="1:11" x14ac:dyDescent="0.25">
      <c r="A1994" s="42"/>
      <c r="B1994" s="42"/>
      <c r="C1994" s="42"/>
      <c r="D1994" s="43"/>
      <c r="E1994" s="42"/>
      <c r="F1994" s="44"/>
      <c r="G1994" s="42"/>
      <c r="H1994" s="42"/>
      <c r="I1994" s="42"/>
      <c r="J1994" s="42"/>
      <c r="K1994" s="40"/>
    </row>
    <row r="1995" spans="1:11" x14ac:dyDescent="0.25">
      <c r="A1995" s="42"/>
      <c r="B1995" s="42"/>
      <c r="C1995" s="42"/>
      <c r="D1995" s="43"/>
      <c r="E1995" s="42"/>
      <c r="F1995" s="44"/>
      <c r="G1995" s="42"/>
      <c r="H1995" s="42"/>
      <c r="I1995" s="42"/>
      <c r="J1995" s="42"/>
      <c r="K1995" s="40"/>
    </row>
    <row r="1996" spans="1:11" x14ac:dyDescent="0.25">
      <c r="A1996" s="42"/>
      <c r="B1996" s="42"/>
      <c r="C1996" s="42"/>
      <c r="D1996" s="43"/>
      <c r="E1996" s="42"/>
      <c r="F1996" s="44"/>
      <c r="G1996" s="42"/>
      <c r="H1996" s="42"/>
      <c r="I1996" s="42"/>
      <c r="J1996" s="42"/>
      <c r="K1996" s="40"/>
    </row>
    <row r="1997" spans="1:11" x14ac:dyDescent="0.25">
      <c r="A1997" s="42"/>
      <c r="B1997" s="42"/>
      <c r="C1997" s="42"/>
      <c r="D1997" s="43"/>
      <c r="E1997" s="42"/>
      <c r="F1997" s="44"/>
      <c r="G1997" s="42"/>
      <c r="H1997" s="42"/>
      <c r="I1997" s="42"/>
      <c r="J1997" s="42"/>
      <c r="K1997" s="40"/>
    </row>
    <row r="1998" spans="1:11" x14ac:dyDescent="0.25">
      <c r="A1998" s="42"/>
      <c r="B1998" s="42"/>
      <c r="C1998" s="42"/>
      <c r="D1998" s="43"/>
      <c r="E1998" s="42"/>
      <c r="F1998" s="44"/>
      <c r="G1998" s="42"/>
      <c r="H1998" s="42"/>
      <c r="I1998" s="42"/>
      <c r="J1998" s="42"/>
      <c r="K1998" s="40"/>
    </row>
    <row r="1999" spans="1:11" x14ac:dyDescent="0.25">
      <c r="A1999" s="42"/>
      <c r="B1999" s="42"/>
      <c r="C1999" s="42"/>
      <c r="D1999" s="43"/>
      <c r="E1999" s="42"/>
      <c r="F1999" s="44"/>
      <c r="G1999" s="42"/>
      <c r="H1999" s="42"/>
      <c r="I1999" s="42"/>
      <c r="J1999" s="42"/>
      <c r="K1999" s="40"/>
    </row>
    <row r="2000" spans="1:11" x14ac:dyDescent="0.25">
      <c r="A2000" s="42"/>
      <c r="B2000" s="42"/>
      <c r="C2000" s="42"/>
      <c r="D2000" s="43"/>
      <c r="E2000" s="42"/>
      <c r="F2000" s="44"/>
      <c r="G2000" s="42"/>
      <c r="H2000" s="42"/>
      <c r="I2000" s="42"/>
      <c r="J2000" s="42"/>
      <c r="K2000" s="40"/>
    </row>
    <row r="2001" spans="1:11" x14ac:dyDescent="0.25">
      <c r="A2001" s="42"/>
      <c r="B2001" s="42"/>
      <c r="C2001" s="42"/>
      <c r="D2001" s="43"/>
      <c r="E2001" s="42"/>
      <c r="F2001" s="44"/>
      <c r="G2001" s="42"/>
      <c r="H2001" s="42"/>
      <c r="I2001" s="42"/>
      <c r="J2001" s="42"/>
      <c r="K2001" s="40"/>
    </row>
    <row r="2002" spans="1:11" x14ac:dyDescent="0.25">
      <c r="A2002" s="42"/>
      <c r="B2002" s="42"/>
      <c r="C2002" s="42"/>
      <c r="D2002" s="43"/>
      <c r="E2002" s="42"/>
      <c r="F2002" s="44"/>
      <c r="G2002" s="42"/>
      <c r="H2002" s="42"/>
      <c r="I2002" s="42"/>
      <c r="J2002" s="42"/>
      <c r="K2002" s="40"/>
    </row>
    <row r="2003" spans="1:11" x14ac:dyDescent="0.25">
      <c r="A2003" s="42"/>
      <c r="B2003" s="42"/>
      <c r="C2003" s="42"/>
      <c r="D2003" s="43"/>
      <c r="E2003" s="42"/>
      <c r="F2003" s="44"/>
      <c r="G2003" s="42"/>
      <c r="H2003" s="42"/>
      <c r="I2003" s="42"/>
      <c r="J2003" s="42"/>
      <c r="K2003" s="40"/>
    </row>
    <row r="2004" spans="1:11" x14ac:dyDescent="0.25">
      <c r="A2004" s="42"/>
      <c r="B2004" s="42"/>
      <c r="C2004" s="42"/>
      <c r="D2004" s="43"/>
      <c r="E2004" s="42"/>
      <c r="F2004" s="44"/>
      <c r="G2004" s="42"/>
      <c r="H2004" s="42"/>
      <c r="I2004" s="42"/>
      <c r="J2004" s="42"/>
      <c r="K2004" s="40"/>
    </row>
    <row r="2005" spans="1:11" x14ac:dyDescent="0.25">
      <c r="A2005" s="42"/>
      <c r="B2005" s="42"/>
      <c r="C2005" s="42"/>
      <c r="D2005" s="43"/>
      <c r="E2005" s="42"/>
      <c r="F2005" s="44"/>
      <c r="G2005" s="42"/>
      <c r="H2005" s="42"/>
      <c r="I2005" s="42"/>
      <c r="J2005" s="42"/>
      <c r="K2005" s="40"/>
    </row>
    <row r="2006" spans="1:11" x14ac:dyDescent="0.25">
      <c r="A2006" s="42"/>
      <c r="B2006" s="42"/>
      <c r="C2006" s="42"/>
      <c r="D2006" s="43"/>
      <c r="E2006" s="42"/>
      <c r="F2006" s="44"/>
      <c r="G2006" s="42"/>
      <c r="H2006" s="42"/>
      <c r="I2006" s="42"/>
      <c r="J2006" s="42"/>
      <c r="K2006" s="40"/>
    </row>
    <row r="2007" spans="1:11" x14ac:dyDescent="0.25">
      <c r="A2007" s="42"/>
      <c r="B2007" s="42"/>
      <c r="C2007" s="42"/>
      <c r="D2007" s="43"/>
      <c r="E2007" s="42"/>
      <c r="F2007" s="44"/>
      <c r="G2007" s="42"/>
      <c r="H2007" s="42"/>
      <c r="I2007" s="42"/>
      <c r="J2007" s="42"/>
      <c r="K2007" s="40"/>
    </row>
    <row r="2008" spans="1:11" x14ac:dyDescent="0.25">
      <c r="A2008" s="42"/>
      <c r="B2008" s="42"/>
      <c r="C2008" s="42"/>
      <c r="D2008" s="43"/>
      <c r="E2008" s="42"/>
      <c r="F2008" s="44"/>
      <c r="G2008" s="42"/>
      <c r="H2008" s="42"/>
      <c r="I2008" s="42"/>
      <c r="J2008" s="42"/>
      <c r="K2008" s="40"/>
    </row>
    <row r="2009" spans="1:11" x14ac:dyDescent="0.25">
      <c r="A2009" s="42"/>
      <c r="B2009" s="42"/>
      <c r="C2009" s="42"/>
      <c r="D2009" s="43"/>
      <c r="E2009" s="42"/>
      <c r="F2009" s="44"/>
      <c r="G2009" s="42"/>
      <c r="H2009" s="42"/>
      <c r="I2009" s="42"/>
      <c r="J2009" s="42"/>
      <c r="K2009" s="40"/>
    </row>
    <row r="2010" spans="1:11" x14ac:dyDescent="0.25">
      <c r="A2010" s="42"/>
      <c r="B2010" s="42"/>
      <c r="C2010" s="42"/>
      <c r="D2010" s="43"/>
      <c r="E2010" s="42"/>
      <c r="F2010" s="44"/>
      <c r="G2010" s="42"/>
      <c r="H2010" s="42"/>
      <c r="I2010" s="42"/>
      <c r="J2010" s="42"/>
      <c r="K2010" s="40"/>
    </row>
    <row r="2011" spans="1:11" x14ac:dyDescent="0.25">
      <c r="A2011" s="42"/>
      <c r="B2011" s="42"/>
      <c r="C2011" s="42"/>
      <c r="D2011" s="43"/>
      <c r="E2011" s="42"/>
      <c r="F2011" s="44"/>
      <c r="G2011" s="42"/>
      <c r="H2011" s="42"/>
      <c r="I2011" s="42"/>
      <c r="J2011" s="42"/>
      <c r="K2011" s="40"/>
    </row>
    <row r="2012" spans="1:11" x14ac:dyDescent="0.25">
      <c r="A2012" s="42"/>
      <c r="B2012" s="42"/>
      <c r="C2012" s="42"/>
      <c r="D2012" s="43"/>
      <c r="E2012" s="42"/>
      <c r="F2012" s="44"/>
      <c r="G2012" s="42"/>
      <c r="H2012" s="42"/>
      <c r="I2012" s="42"/>
      <c r="J2012" s="42"/>
      <c r="K2012" s="40"/>
    </row>
    <row r="2013" spans="1:11" x14ac:dyDescent="0.25">
      <c r="A2013" s="42"/>
      <c r="B2013" s="42"/>
      <c r="C2013" s="42"/>
      <c r="D2013" s="43"/>
      <c r="E2013" s="42"/>
      <c r="F2013" s="44"/>
      <c r="G2013" s="42"/>
      <c r="H2013" s="42"/>
      <c r="I2013" s="42"/>
      <c r="J2013" s="42"/>
      <c r="K2013" s="40"/>
    </row>
    <row r="2014" spans="1:11" x14ac:dyDescent="0.25">
      <c r="A2014" s="42"/>
      <c r="B2014" s="42"/>
      <c r="C2014" s="42"/>
      <c r="D2014" s="43"/>
      <c r="E2014" s="42"/>
      <c r="F2014" s="44"/>
      <c r="G2014" s="42"/>
      <c r="H2014" s="42"/>
      <c r="I2014" s="42"/>
      <c r="J2014" s="42"/>
      <c r="K2014" s="40"/>
    </row>
    <row r="2015" spans="1:11" x14ac:dyDescent="0.25">
      <c r="A2015" s="42"/>
      <c r="B2015" s="42"/>
      <c r="C2015" s="42"/>
      <c r="D2015" s="43"/>
      <c r="E2015" s="42"/>
      <c r="F2015" s="44"/>
      <c r="G2015" s="42"/>
      <c r="H2015" s="42"/>
      <c r="I2015" s="42"/>
      <c r="J2015" s="42"/>
      <c r="K2015" s="40"/>
    </row>
    <row r="2016" spans="1:11" x14ac:dyDescent="0.25">
      <c r="A2016" s="42"/>
      <c r="B2016" s="42"/>
      <c r="C2016" s="42"/>
      <c r="D2016" s="43"/>
      <c r="E2016" s="42"/>
      <c r="F2016" s="44"/>
      <c r="G2016" s="42"/>
      <c r="H2016" s="42"/>
      <c r="I2016" s="42"/>
      <c r="J2016" s="42"/>
      <c r="K2016" s="40"/>
    </row>
    <row r="2017" spans="1:11" x14ac:dyDescent="0.25">
      <c r="A2017" s="42"/>
      <c r="B2017" s="42"/>
      <c r="C2017" s="42"/>
      <c r="D2017" s="43"/>
      <c r="E2017" s="42"/>
      <c r="F2017" s="44"/>
      <c r="G2017" s="42"/>
      <c r="H2017" s="42"/>
      <c r="I2017" s="42"/>
      <c r="J2017" s="42"/>
      <c r="K2017" s="40"/>
    </row>
    <row r="2018" spans="1:11" x14ac:dyDescent="0.25">
      <c r="A2018" s="42"/>
      <c r="B2018" s="42"/>
      <c r="C2018" s="42"/>
      <c r="D2018" s="43"/>
      <c r="E2018" s="42"/>
      <c r="F2018" s="44"/>
      <c r="G2018" s="42"/>
      <c r="H2018" s="42"/>
      <c r="I2018" s="42"/>
      <c r="J2018" s="42"/>
      <c r="K2018" s="40"/>
    </row>
    <row r="2019" spans="1:11" x14ac:dyDescent="0.25">
      <c r="A2019" s="42"/>
      <c r="B2019" s="42"/>
      <c r="C2019" s="42"/>
      <c r="D2019" s="43"/>
      <c r="E2019" s="42"/>
      <c r="F2019" s="44"/>
      <c r="G2019" s="42"/>
      <c r="H2019" s="42"/>
      <c r="I2019" s="42"/>
      <c r="J2019" s="42"/>
      <c r="K2019" s="40"/>
    </row>
    <row r="2020" spans="1:11" x14ac:dyDescent="0.25">
      <c r="A2020" s="42"/>
      <c r="B2020" s="42"/>
      <c r="C2020" s="42"/>
      <c r="D2020" s="43"/>
      <c r="E2020" s="42"/>
      <c r="F2020" s="44"/>
      <c r="G2020" s="42"/>
      <c r="H2020" s="42"/>
      <c r="I2020" s="42"/>
      <c r="J2020" s="42"/>
      <c r="K2020" s="40"/>
    </row>
    <row r="2021" spans="1:11" x14ac:dyDescent="0.25">
      <c r="A2021" s="42"/>
      <c r="B2021" s="42"/>
      <c r="C2021" s="42"/>
      <c r="D2021" s="43"/>
      <c r="E2021" s="42"/>
      <c r="F2021" s="44"/>
      <c r="G2021" s="42"/>
      <c r="H2021" s="42"/>
      <c r="I2021" s="42"/>
      <c r="J2021" s="42"/>
      <c r="K2021" s="40"/>
    </row>
    <row r="2022" spans="1:11" x14ac:dyDescent="0.25">
      <c r="A2022" s="42"/>
      <c r="B2022" s="42"/>
      <c r="C2022" s="42"/>
      <c r="D2022" s="43"/>
      <c r="E2022" s="42"/>
      <c r="F2022" s="44"/>
      <c r="G2022" s="42"/>
      <c r="H2022" s="42"/>
      <c r="I2022" s="42"/>
      <c r="J2022" s="42"/>
      <c r="K2022" s="40"/>
    </row>
    <row r="2023" spans="1:11" x14ac:dyDescent="0.25">
      <c r="A2023" s="42"/>
      <c r="B2023" s="42"/>
      <c r="C2023" s="42"/>
      <c r="D2023" s="43"/>
      <c r="E2023" s="42"/>
      <c r="F2023" s="44"/>
      <c r="G2023" s="42"/>
      <c r="H2023" s="42"/>
      <c r="I2023" s="42"/>
      <c r="J2023" s="42"/>
      <c r="K2023" s="40"/>
    </row>
    <row r="2024" spans="1:11" x14ac:dyDescent="0.25">
      <c r="A2024" s="42"/>
      <c r="B2024" s="42"/>
      <c r="C2024" s="42"/>
      <c r="D2024" s="43"/>
      <c r="E2024" s="42"/>
      <c r="F2024" s="44"/>
      <c r="G2024" s="42"/>
      <c r="H2024" s="42"/>
      <c r="I2024" s="42"/>
      <c r="J2024" s="42"/>
      <c r="K2024" s="40"/>
    </row>
    <row r="2025" spans="1:11" x14ac:dyDescent="0.25">
      <c r="A2025" s="42"/>
      <c r="B2025" s="42"/>
      <c r="C2025" s="42"/>
      <c r="D2025" s="43"/>
      <c r="E2025" s="42"/>
      <c r="F2025" s="44"/>
      <c r="G2025" s="42"/>
      <c r="H2025" s="42"/>
      <c r="I2025" s="42"/>
      <c r="J2025" s="42"/>
      <c r="K2025" s="40"/>
    </row>
    <row r="2026" spans="1:11" x14ac:dyDescent="0.25">
      <c r="A2026" s="42"/>
      <c r="B2026" s="42"/>
      <c r="C2026" s="42"/>
      <c r="D2026" s="43"/>
      <c r="E2026" s="42"/>
      <c r="F2026" s="44"/>
      <c r="G2026" s="42"/>
      <c r="H2026" s="42"/>
      <c r="I2026" s="42"/>
      <c r="J2026" s="42"/>
      <c r="K2026" s="40"/>
    </row>
    <row r="2027" spans="1:11" x14ac:dyDescent="0.25">
      <c r="A2027" s="42"/>
      <c r="B2027" s="42"/>
      <c r="C2027" s="42"/>
      <c r="D2027" s="43"/>
      <c r="E2027" s="42"/>
      <c r="F2027" s="44"/>
      <c r="G2027" s="42"/>
      <c r="H2027" s="42"/>
      <c r="I2027" s="42"/>
      <c r="J2027" s="42"/>
      <c r="K2027" s="40"/>
    </row>
    <row r="2028" spans="1:11" x14ac:dyDescent="0.25">
      <c r="A2028" s="42"/>
      <c r="B2028" s="42"/>
      <c r="C2028" s="42"/>
      <c r="D2028" s="43"/>
      <c r="E2028" s="42"/>
      <c r="F2028" s="44"/>
      <c r="G2028" s="42"/>
      <c r="H2028" s="42"/>
      <c r="I2028" s="42"/>
      <c r="J2028" s="42"/>
      <c r="K2028" s="40"/>
    </row>
    <row r="2029" spans="1:11" x14ac:dyDescent="0.25">
      <c r="A2029" s="42"/>
      <c r="B2029" s="42"/>
      <c r="C2029" s="42"/>
      <c r="D2029" s="43"/>
      <c r="E2029" s="42"/>
      <c r="F2029" s="44"/>
      <c r="G2029" s="42"/>
      <c r="H2029" s="42"/>
      <c r="I2029" s="42"/>
      <c r="J2029" s="42"/>
      <c r="K2029" s="40"/>
    </row>
    <row r="2030" spans="1:11" x14ac:dyDescent="0.25">
      <c r="A2030" s="42"/>
      <c r="B2030" s="42"/>
      <c r="C2030" s="42"/>
      <c r="D2030" s="43"/>
      <c r="E2030" s="42"/>
      <c r="F2030" s="44"/>
      <c r="G2030" s="42"/>
      <c r="H2030" s="42"/>
      <c r="I2030" s="42"/>
      <c r="J2030" s="42"/>
      <c r="K2030" s="40"/>
    </row>
    <row r="2031" spans="1:11" x14ac:dyDescent="0.25">
      <c r="A2031" s="42"/>
      <c r="B2031" s="42"/>
      <c r="C2031" s="42"/>
      <c r="D2031" s="43"/>
      <c r="E2031" s="42"/>
      <c r="F2031" s="44"/>
      <c r="G2031" s="42"/>
      <c r="H2031" s="42"/>
      <c r="I2031" s="42"/>
      <c r="J2031" s="42"/>
      <c r="K2031" s="40"/>
    </row>
    <row r="2032" spans="1:11" x14ac:dyDescent="0.25">
      <c r="A2032" s="42"/>
      <c r="B2032" s="42"/>
      <c r="C2032" s="42"/>
      <c r="D2032" s="43"/>
      <c r="E2032" s="42"/>
      <c r="F2032" s="44"/>
      <c r="G2032" s="42"/>
      <c r="H2032" s="42"/>
      <c r="I2032" s="42"/>
      <c r="J2032" s="42"/>
      <c r="K2032" s="40"/>
    </row>
    <row r="2033" spans="1:11" x14ac:dyDescent="0.25">
      <c r="A2033" s="42"/>
      <c r="B2033" s="42"/>
      <c r="C2033" s="42"/>
      <c r="D2033" s="43"/>
      <c r="E2033" s="42"/>
      <c r="F2033" s="44"/>
      <c r="G2033" s="42"/>
      <c r="H2033" s="42"/>
      <c r="I2033" s="42"/>
      <c r="J2033" s="42"/>
      <c r="K2033" s="40"/>
    </row>
    <row r="2034" spans="1:11" x14ac:dyDescent="0.25">
      <c r="A2034" s="42"/>
      <c r="B2034" s="42"/>
      <c r="C2034" s="42"/>
      <c r="D2034" s="43"/>
      <c r="E2034" s="42"/>
      <c r="F2034" s="44"/>
      <c r="G2034" s="42"/>
      <c r="H2034" s="42"/>
      <c r="I2034" s="42"/>
      <c r="J2034" s="42"/>
      <c r="K2034" s="40"/>
    </row>
    <row r="2035" spans="1:11" x14ac:dyDescent="0.25">
      <c r="A2035" s="42"/>
      <c r="B2035" s="42"/>
      <c r="C2035" s="42"/>
      <c r="D2035" s="43"/>
      <c r="E2035" s="42"/>
      <c r="F2035" s="44"/>
      <c r="G2035" s="42"/>
      <c r="H2035" s="42"/>
      <c r="I2035" s="42"/>
      <c r="J2035" s="42"/>
      <c r="K2035" s="40"/>
    </row>
    <row r="2036" spans="1:11" x14ac:dyDescent="0.25">
      <c r="A2036" s="42"/>
      <c r="B2036" s="42"/>
      <c r="C2036" s="42"/>
      <c r="D2036" s="43"/>
      <c r="E2036" s="42"/>
      <c r="F2036" s="44"/>
      <c r="G2036" s="42"/>
      <c r="H2036" s="42"/>
      <c r="I2036" s="42"/>
      <c r="J2036" s="42"/>
      <c r="K2036" s="40"/>
    </row>
    <row r="2037" spans="1:11" x14ac:dyDescent="0.25">
      <c r="A2037" s="42"/>
      <c r="B2037" s="42"/>
      <c r="C2037" s="42"/>
      <c r="D2037" s="43"/>
      <c r="E2037" s="42"/>
      <c r="F2037" s="44"/>
      <c r="G2037" s="42"/>
      <c r="H2037" s="42"/>
      <c r="I2037" s="42"/>
      <c r="J2037" s="42"/>
      <c r="K2037" s="40"/>
    </row>
    <row r="2038" spans="1:11" x14ac:dyDescent="0.25">
      <c r="A2038" s="42"/>
      <c r="B2038" s="42"/>
      <c r="C2038" s="42"/>
      <c r="D2038" s="43"/>
      <c r="E2038" s="42"/>
      <c r="F2038" s="44"/>
      <c r="G2038" s="42"/>
      <c r="H2038" s="42"/>
      <c r="I2038" s="42"/>
      <c r="J2038" s="42"/>
      <c r="K2038" s="40"/>
    </row>
    <row r="2039" spans="1:11" x14ac:dyDescent="0.25">
      <c r="A2039" s="42"/>
      <c r="B2039" s="42"/>
      <c r="C2039" s="42"/>
      <c r="D2039" s="43"/>
      <c r="E2039" s="42"/>
      <c r="F2039" s="44"/>
      <c r="G2039" s="42"/>
      <c r="H2039" s="42"/>
      <c r="I2039" s="42"/>
      <c r="J2039" s="42"/>
      <c r="K2039" s="40"/>
    </row>
    <row r="2040" spans="1:11" x14ac:dyDescent="0.25">
      <c r="A2040" s="42"/>
      <c r="B2040" s="42"/>
      <c r="C2040" s="42"/>
      <c r="D2040" s="43"/>
      <c r="E2040" s="42"/>
      <c r="F2040" s="44"/>
      <c r="G2040" s="42"/>
      <c r="H2040" s="42"/>
      <c r="I2040" s="42"/>
      <c r="J2040" s="42"/>
      <c r="K2040" s="40"/>
    </row>
    <row r="2041" spans="1:11" x14ac:dyDescent="0.25">
      <c r="A2041" s="42"/>
      <c r="B2041" s="42"/>
      <c r="C2041" s="42"/>
      <c r="D2041" s="43"/>
      <c r="E2041" s="42"/>
      <c r="F2041" s="44"/>
      <c r="G2041" s="42"/>
      <c r="H2041" s="42"/>
      <c r="I2041" s="42"/>
      <c r="J2041" s="42"/>
      <c r="K2041" s="40"/>
    </row>
    <row r="2042" spans="1:11" x14ac:dyDescent="0.25">
      <c r="A2042" s="42"/>
      <c r="B2042" s="42"/>
      <c r="C2042" s="42"/>
      <c r="D2042" s="43"/>
      <c r="E2042" s="42"/>
      <c r="F2042" s="44"/>
      <c r="G2042" s="42"/>
      <c r="H2042" s="42"/>
      <c r="I2042" s="42"/>
      <c r="J2042" s="42"/>
      <c r="K2042" s="40"/>
    </row>
    <row r="2043" spans="1:11" x14ac:dyDescent="0.25">
      <c r="A2043" s="42"/>
      <c r="B2043" s="42"/>
      <c r="C2043" s="42"/>
      <c r="D2043" s="43"/>
      <c r="E2043" s="42"/>
      <c r="F2043" s="44"/>
      <c r="G2043" s="42"/>
      <c r="H2043" s="42"/>
      <c r="I2043" s="42"/>
      <c r="J2043" s="42"/>
      <c r="K2043" s="40"/>
    </row>
    <row r="2044" spans="1:11" x14ac:dyDescent="0.25">
      <c r="A2044" s="42"/>
      <c r="B2044" s="42"/>
      <c r="C2044" s="42"/>
      <c r="D2044" s="43"/>
      <c r="E2044" s="42"/>
      <c r="F2044" s="44"/>
      <c r="G2044" s="42"/>
      <c r="H2044" s="42"/>
      <c r="I2044" s="42"/>
      <c r="J2044" s="42"/>
      <c r="K2044" s="40"/>
    </row>
    <row r="2045" spans="1:11" x14ac:dyDescent="0.25">
      <c r="A2045" s="42"/>
      <c r="B2045" s="42"/>
      <c r="C2045" s="42"/>
      <c r="D2045" s="43"/>
      <c r="E2045" s="42"/>
      <c r="F2045" s="44"/>
      <c r="G2045" s="42"/>
      <c r="H2045" s="42"/>
      <c r="I2045" s="42"/>
      <c r="J2045" s="42"/>
      <c r="K2045" s="40"/>
    </row>
    <row r="2046" spans="1:11" x14ac:dyDescent="0.25">
      <c r="A2046" s="42"/>
      <c r="B2046" s="42"/>
      <c r="C2046" s="42"/>
      <c r="D2046" s="43"/>
      <c r="E2046" s="42"/>
      <c r="F2046" s="44"/>
      <c r="G2046" s="42"/>
      <c r="H2046" s="42"/>
      <c r="I2046" s="42"/>
      <c r="J2046" s="42"/>
      <c r="K2046" s="40"/>
    </row>
    <row r="2047" spans="1:11" x14ac:dyDescent="0.25">
      <c r="A2047" s="42"/>
      <c r="B2047" s="42"/>
      <c r="C2047" s="42"/>
      <c r="D2047" s="43"/>
      <c r="E2047" s="42"/>
      <c r="F2047" s="44"/>
      <c r="G2047" s="42"/>
      <c r="H2047" s="42"/>
      <c r="I2047" s="42"/>
      <c r="J2047" s="42"/>
      <c r="K2047" s="40"/>
    </row>
    <row r="2048" spans="1:11" x14ac:dyDescent="0.25">
      <c r="A2048" s="42"/>
      <c r="B2048" s="42"/>
      <c r="C2048" s="42"/>
      <c r="D2048" s="43"/>
      <c r="E2048" s="42"/>
      <c r="F2048" s="44"/>
      <c r="G2048" s="42"/>
      <c r="H2048" s="42"/>
      <c r="I2048" s="42"/>
      <c r="J2048" s="42"/>
      <c r="K2048" s="40"/>
    </row>
    <row r="2049" spans="1:11" x14ac:dyDescent="0.25">
      <c r="A2049" s="42"/>
      <c r="B2049" s="42"/>
      <c r="C2049" s="42"/>
      <c r="D2049" s="43"/>
      <c r="E2049" s="42"/>
      <c r="F2049" s="44"/>
      <c r="G2049" s="42"/>
      <c r="H2049" s="42"/>
      <c r="I2049" s="42"/>
      <c r="J2049" s="42"/>
      <c r="K2049" s="40"/>
    </row>
    <row r="2050" spans="1:11" x14ac:dyDescent="0.25">
      <c r="A2050" s="42"/>
      <c r="B2050" s="42"/>
      <c r="C2050" s="42"/>
      <c r="D2050" s="43"/>
      <c r="E2050" s="42"/>
      <c r="F2050" s="44"/>
      <c r="G2050" s="42"/>
      <c r="H2050" s="42"/>
      <c r="I2050" s="42"/>
      <c r="J2050" s="42"/>
      <c r="K2050" s="40"/>
    </row>
    <row r="2051" spans="1:11" x14ac:dyDescent="0.25">
      <c r="A2051" s="42"/>
      <c r="B2051" s="42"/>
      <c r="C2051" s="42"/>
      <c r="D2051" s="43"/>
      <c r="E2051" s="42"/>
      <c r="F2051" s="44"/>
      <c r="G2051" s="42"/>
      <c r="H2051" s="42"/>
      <c r="I2051" s="42"/>
      <c r="J2051" s="42"/>
      <c r="K2051" s="40"/>
    </row>
    <row r="2052" spans="1:11" x14ac:dyDescent="0.25">
      <c r="A2052" s="42"/>
      <c r="B2052" s="42"/>
      <c r="C2052" s="42"/>
      <c r="D2052" s="43"/>
      <c r="E2052" s="42"/>
      <c r="F2052" s="44"/>
      <c r="G2052" s="42"/>
      <c r="H2052" s="42"/>
      <c r="I2052" s="42"/>
      <c r="J2052" s="42"/>
      <c r="K2052" s="40"/>
    </row>
    <row r="2053" spans="1:11" x14ac:dyDescent="0.25">
      <c r="A2053" s="42"/>
      <c r="B2053" s="42"/>
      <c r="C2053" s="42"/>
      <c r="D2053" s="43"/>
      <c r="E2053" s="42"/>
      <c r="F2053" s="44"/>
      <c r="G2053" s="42"/>
      <c r="H2053" s="42"/>
      <c r="I2053" s="42"/>
      <c r="J2053" s="42"/>
      <c r="K2053" s="40"/>
    </row>
    <row r="2054" spans="1:11" x14ac:dyDescent="0.25">
      <c r="A2054" s="42"/>
      <c r="B2054" s="42"/>
      <c r="C2054" s="42"/>
      <c r="D2054" s="43"/>
      <c r="E2054" s="42"/>
      <c r="F2054" s="44"/>
      <c r="G2054" s="42"/>
      <c r="H2054" s="42"/>
      <c r="I2054" s="42"/>
      <c r="J2054" s="42"/>
      <c r="K2054" s="40"/>
    </row>
    <row r="2055" spans="1:11" x14ac:dyDescent="0.25">
      <c r="A2055" s="42"/>
      <c r="B2055" s="42"/>
      <c r="C2055" s="42"/>
      <c r="D2055" s="43"/>
      <c r="E2055" s="42"/>
      <c r="F2055" s="44"/>
      <c r="G2055" s="42"/>
      <c r="H2055" s="42"/>
      <c r="I2055" s="42"/>
      <c r="J2055" s="42"/>
      <c r="K2055" s="40"/>
    </row>
    <row r="2056" spans="1:11" x14ac:dyDescent="0.25">
      <c r="A2056" s="42"/>
      <c r="B2056" s="42"/>
      <c r="C2056" s="42"/>
      <c r="D2056" s="43"/>
      <c r="E2056" s="42"/>
      <c r="F2056" s="44"/>
      <c r="G2056" s="42"/>
      <c r="H2056" s="42"/>
      <c r="I2056" s="42"/>
      <c r="J2056" s="42"/>
      <c r="K2056" s="40"/>
    </row>
    <row r="2057" spans="1:11" x14ac:dyDescent="0.25">
      <c r="A2057" s="42"/>
      <c r="B2057" s="42"/>
      <c r="C2057" s="42"/>
      <c r="D2057" s="43"/>
      <c r="E2057" s="42"/>
      <c r="F2057" s="44"/>
      <c r="G2057" s="42"/>
      <c r="H2057" s="42"/>
      <c r="I2057" s="42"/>
      <c r="J2057" s="42"/>
      <c r="K2057" s="40"/>
    </row>
    <row r="2058" spans="1:11" x14ac:dyDescent="0.25">
      <c r="A2058" s="42"/>
      <c r="B2058" s="42"/>
      <c r="C2058" s="42"/>
      <c r="D2058" s="43"/>
      <c r="E2058" s="42"/>
      <c r="F2058" s="44"/>
      <c r="G2058" s="42"/>
      <c r="H2058" s="42"/>
      <c r="I2058" s="42"/>
      <c r="J2058" s="42"/>
      <c r="K2058" s="40"/>
    </row>
    <row r="2059" spans="1:11" x14ac:dyDescent="0.25">
      <c r="A2059" s="42"/>
      <c r="B2059" s="42"/>
      <c r="C2059" s="42"/>
      <c r="D2059" s="43"/>
      <c r="E2059" s="42"/>
      <c r="F2059" s="44"/>
      <c r="G2059" s="42"/>
      <c r="H2059" s="42"/>
      <c r="I2059" s="42"/>
      <c r="J2059" s="42"/>
      <c r="K2059" s="40"/>
    </row>
    <row r="2060" spans="1:11" x14ac:dyDescent="0.25">
      <c r="A2060" s="42"/>
      <c r="B2060" s="42"/>
      <c r="C2060" s="42"/>
      <c r="D2060" s="43"/>
      <c r="E2060" s="42"/>
      <c r="F2060" s="44"/>
      <c r="G2060" s="42"/>
      <c r="H2060" s="42"/>
      <c r="I2060" s="42"/>
      <c r="J2060" s="42"/>
      <c r="K2060" s="40"/>
    </row>
    <row r="2061" spans="1:11" x14ac:dyDescent="0.25">
      <c r="A2061" s="42"/>
      <c r="B2061" s="42"/>
      <c r="C2061" s="42"/>
      <c r="D2061" s="43"/>
      <c r="E2061" s="42"/>
      <c r="F2061" s="44"/>
      <c r="G2061" s="42"/>
      <c r="H2061" s="42"/>
      <c r="I2061" s="42"/>
      <c r="J2061" s="42"/>
      <c r="K2061" s="40"/>
    </row>
    <row r="2062" spans="1:11" x14ac:dyDescent="0.25">
      <c r="A2062" s="42"/>
      <c r="B2062" s="42"/>
      <c r="C2062" s="42"/>
      <c r="D2062" s="43"/>
      <c r="E2062" s="42"/>
      <c r="F2062" s="44"/>
      <c r="G2062" s="42"/>
      <c r="H2062" s="42"/>
      <c r="I2062" s="42"/>
      <c r="J2062" s="42"/>
      <c r="K2062" s="40"/>
    </row>
    <row r="2063" spans="1:11" x14ac:dyDescent="0.25">
      <c r="A2063" s="42"/>
      <c r="B2063" s="42"/>
      <c r="C2063" s="42"/>
      <c r="D2063" s="43"/>
      <c r="E2063" s="42"/>
      <c r="F2063" s="44"/>
      <c r="G2063" s="42"/>
      <c r="H2063" s="42"/>
      <c r="I2063" s="42"/>
      <c r="J2063" s="42"/>
      <c r="K2063" s="40"/>
    </row>
    <row r="2064" spans="1:11" x14ac:dyDescent="0.25">
      <c r="A2064" s="42"/>
      <c r="B2064" s="42"/>
      <c r="C2064" s="42"/>
      <c r="D2064" s="43"/>
      <c r="E2064" s="42"/>
      <c r="F2064" s="44"/>
      <c r="G2064" s="42"/>
      <c r="H2064" s="42"/>
      <c r="I2064" s="42"/>
      <c r="J2064" s="42"/>
      <c r="K2064" s="40"/>
    </row>
    <row r="2065" spans="1:11" x14ac:dyDescent="0.25">
      <c r="A2065" s="42"/>
      <c r="B2065" s="42"/>
      <c r="C2065" s="42"/>
      <c r="D2065" s="43"/>
      <c r="E2065" s="42"/>
      <c r="F2065" s="44"/>
      <c r="G2065" s="42"/>
      <c r="H2065" s="42"/>
      <c r="I2065" s="42"/>
      <c r="J2065" s="42"/>
      <c r="K2065" s="40"/>
    </row>
    <row r="2066" spans="1:11" x14ac:dyDescent="0.25">
      <c r="A2066" s="42"/>
      <c r="B2066" s="42"/>
      <c r="C2066" s="42"/>
      <c r="D2066" s="43"/>
      <c r="E2066" s="42"/>
      <c r="F2066" s="44"/>
      <c r="G2066" s="42"/>
      <c r="H2066" s="42"/>
      <c r="I2066" s="42"/>
      <c r="J2066" s="42"/>
      <c r="K2066" s="40"/>
    </row>
    <row r="2067" spans="1:11" x14ac:dyDescent="0.25">
      <c r="A2067" s="42"/>
      <c r="B2067" s="42"/>
      <c r="C2067" s="42"/>
      <c r="D2067" s="43"/>
      <c r="E2067" s="42"/>
      <c r="F2067" s="44"/>
      <c r="G2067" s="42"/>
      <c r="H2067" s="42"/>
      <c r="I2067" s="42"/>
      <c r="J2067" s="42"/>
      <c r="K2067" s="40"/>
    </row>
    <row r="2068" spans="1:11" x14ac:dyDescent="0.25">
      <c r="A2068" s="42"/>
      <c r="B2068" s="42"/>
      <c r="C2068" s="42"/>
      <c r="D2068" s="43"/>
      <c r="E2068" s="42"/>
      <c r="F2068" s="44"/>
      <c r="G2068" s="42"/>
      <c r="H2068" s="42"/>
      <c r="I2068" s="42"/>
      <c r="J2068" s="42"/>
      <c r="K2068" s="40"/>
    </row>
    <row r="2069" spans="1:11" x14ac:dyDescent="0.25">
      <c r="A2069" s="42"/>
      <c r="B2069" s="42"/>
      <c r="C2069" s="42"/>
      <c r="D2069" s="43"/>
      <c r="E2069" s="42"/>
      <c r="F2069" s="44"/>
      <c r="G2069" s="42"/>
      <c r="H2069" s="42"/>
      <c r="I2069" s="42"/>
      <c r="J2069" s="42"/>
      <c r="K2069" s="40"/>
    </row>
    <row r="2070" spans="1:11" x14ac:dyDescent="0.25">
      <c r="A2070" s="42"/>
      <c r="B2070" s="42"/>
      <c r="C2070" s="42"/>
      <c r="D2070" s="43"/>
      <c r="E2070" s="42"/>
      <c r="F2070" s="44"/>
      <c r="G2070" s="42"/>
      <c r="H2070" s="42"/>
      <c r="I2070" s="42"/>
      <c r="J2070" s="42"/>
      <c r="K2070" s="40"/>
    </row>
    <row r="2071" spans="1:11" x14ac:dyDescent="0.25">
      <c r="A2071" s="42"/>
      <c r="B2071" s="42"/>
      <c r="C2071" s="42"/>
      <c r="D2071" s="43"/>
      <c r="E2071" s="42"/>
      <c r="F2071" s="44"/>
      <c r="G2071" s="42"/>
      <c r="H2071" s="42"/>
      <c r="I2071" s="42"/>
      <c r="J2071" s="42"/>
      <c r="K2071" s="40"/>
    </row>
    <row r="2072" spans="1:11" x14ac:dyDescent="0.25">
      <c r="A2072" s="42"/>
      <c r="B2072" s="42"/>
      <c r="C2072" s="42"/>
      <c r="D2072" s="43"/>
      <c r="E2072" s="42"/>
      <c r="F2072" s="44"/>
      <c r="G2072" s="42"/>
      <c r="H2072" s="42"/>
      <c r="I2072" s="42"/>
      <c r="J2072" s="42"/>
      <c r="K2072" s="40"/>
    </row>
    <row r="2073" spans="1:11" x14ac:dyDescent="0.25">
      <c r="A2073" s="42"/>
      <c r="B2073" s="42"/>
      <c r="C2073" s="42"/>
      <c r="D2073" s="43"/>
      <c r="E2073" s="42"/>
      <c r="F2073" s="44"/>
      <c r="G2073" s="42"/>
      <c r="H2073" s="42"/>
      <c r="I2073" s="42"/>
      <c r="J2073" s="42"/>
      <c r="K2073" s="40"/>
    </row>
    <row r="2074" spans="1:11" x14ac:dyDescent="0.25">
      <c r="A2074" s="42"/>
      <c r="B2074" s="42"/>
      <c r="C2074" s="42"/>
      <c r="D2074" s="43"/>
      <c r="E2074" s="42"/>
      <c r="F2074" s="44"/>
      <c r="G2074" s="42"/>
      <c r="H2074" s="42"/>
      <c r="I2074" s="42"/>
      <c r="J2074" s="42"/>
      <c r="K2074" s="40"/>
    </row>
    <row r="2075" spans="1:11" x14ac:dyDescent="0.25">
      <c r="A2075" s="42"/>
      <c r="B2075" s="42"/>
      <c r="C2075" s="42"/>
      <c r="D2075" s="43"/>
      <c r="E2075" s="42"/>
      <c r="F2075" s="44"/>
      <c r="G2075" s="42"/>
      <c r="H2075" s="42"/>
      <c r="I2075" s="42"/>
      <c r="J2075" s="42"/>
      <c r="K2075" s="40"/>
    </row>
    <row r="2076" spans="1:11" x14ac:dyDescent="0.25">
      <c r="A2076" s="42"/>
      <c r="B2076" s="42"/>
      <c r="C2076" s="42"/>
      <c r="D2076" s="43"/>
      <c r="E2076" s="42"/>
      <c r="F2076" s="44"/>
      <c r="G2076" s="42"/>
      <c r="H2076" s="42"/>
      <c r="I2076" s="42"/>
      <c r="J2076" s="42"/>
      <c r="K2076" s="40"/>
    </row>
    <row r="2077" spans="1:11" x14ac:dyDescent="0.25">
      <c r="A2077" s="42"/>
      <c r="B2077" s="42"/>
      <c r="C2077" s="42"/>
      <c r="D2077" s="43"/>
      <c r="E2077" s="42"/>
      <c r="F2077" s="44"/>
      <c r="G2077" s="42"/>
      <c r="H2077" s="42"/>
      <c r="I2077" s="42"/>
      <c r="J2077" s="42"/>
      <c r="K2077" s="40"/>
    </row>
    <row r="2078" spans="1:11" x14ac:dyDescent="0.25">
      <c r="A2078" s="42"/>
      <c r="B2078" s="42"/>
      <c r="C2078" s="42"/>
      <c r="D2078" s="43"/>
      <c r="E2078" s="42"/>
      <c r="F2078" s="44"/>
      <c r="G2078" s="42"/>
      <c r="H2078" s="42"/>
      <c r="I2078" s="42"/>
      <c r="J2078" s="42"/>
      <c r="K2078" s="40"/>
    </row>
    <row r="2079" spans="1:11" x14ac:dyDescent="0.25">
      <c r="A2079" s="42"/>
      <c r="B2079" s="42"/>
      <c r="C2079" s="42"/>
      <c r="D2079" s="43"/>
      <c r="E2079" s="42"/>
      <c r="F2079" s="44"/>
      <c r="G2079" s="42"/>
      <c r="H2079" s="42"/>
      <c r="I2079" s="42"/>
      <c r="J2079" s="42"/>
      <c r="K2079" s="40"/>
    </row>
    <row r="2080" spans="1:11" x14ac:dyDescent="0.25">
      <c r="A2080" s="42"/>
      <c r="B2080" s="42"/>
      <c r="C2080" s="42"/>
      <c r="D2080" s="43"/>
      <c r="E2080" s="42"/>
      <c r="F2080" s="44"/>
      <c r="G2080" s="42"/>
      <c r="H2080" s="42"/>
      <c r="I2080" s="42"/>
      <c r="J2080" s="42"/>
      <c r="K2080" s="40"/>
    </row>
    <row r="2081" spans="1:11" x14ac:dyDescent="0.25">
      <c r="A2081" s="42"/>
      <c r="B2081" s="42"/>
      <c r="C2081" s="42"/>
      <c r="D2081" s="43"/>
      <c r="E2081" s="42"/>
      <c r="F2081" s="44"/>
      <c r="G2081" s="42"/>
      <c r="H2081" s="42"/>
      <c r="I2081" s="42"/>
      <c r="J2081" s="42"/>
      <c r="K2081" s="40"/>
    </row>
    <row r="2082" spans="1:11" x14ac:dyDescent="0.25">
      <c r="A2082" s="42"/>
      <c r="B2082" s="42"/>
      <c r="C2082" s="42"/>
      <c r="D2082" s="43"/>
      <c r="E2082" s="42"/>
      <c r="F2082" s="44"/>
      <c r="G2082" s="42"/>
      <c r="H2082" s="42"/>
      <c r="I2082" s="42"/>
      <c r="J2082" s="42"/>
      <c r="K2082" s="40"/>
    </row>
    <row r="2083" spans="1:11" x14ac:dyDescent="0.25">
      <c r="A2083" s="42"/>
      <c r="B2083" s="42"/>
      <c r="C2083" s="42"/>
      <c r="D2083" s="43"/>
      <c r="E2083" s="42"/>
      <c r="F2083" s="44"/>
      <c r="G2083" s="42"/>
      <c r="H2083" s="42"/>
      <c r="I2083" s="42"/>
      <c r="J2083" s="42"/>
      <c r="K2083" s="40"/>
    </row>
    <row r="2084" spans="1:11" x14ac:dyDescent="0.25">
      <c r="A2084" s="42"/>
      <c r="B2084" s="42"/>
      <c r="C2084" s="42"/>
      <c r="D2084" s="43"/>
      <c r="E2084" s="42"/>
      <c r="F2084" s="44"/>
      <c r="G2084" s="42"/>
      <c r="H2084" s="42"/>
      <c r="I2084" s="42"/>
      <c r="J2084" s="42"/>
      <c r="K2084" s="40"/>
    </row>
    <row r="2085" spans="1:11" x14ac:dyDescent="0.25">
      <c r="A2085" s="42"/>
      <c r="B2085" s="42"/>
      <c r="C2085" s="42"/>
      <c r="D2085" s="43"/>
      <c r="E2085" s="42"/>
      <c r="F2085" s="44"/>
      <c r="G2085" s="42"/>
      <c r="H2085" s="42"/>
      <c r="I2085" s="42"/>
      <c r="J2085" s="42"/>
      <c r="K2085" s="40"/>
    </row>
    <row r="2086" spans="1:11" x14ac:dyDescent="0.25">
      <c r="A2086" s="42"/>
      <c r="B2086" s="42"/>
      <c r="C2086" s="42"/>
      <c r="D2086" s="43"/>
      <c r="E2086" s="42"/>
      <c r="F2086" s="44"/>
      <c r="G2086" s="42"/>
      <c r="H2086" s="42"/>
      <c r="I2086" s="42"/>
      <c r="J2086" s="42"/>
      <c r="K2086" s="40"/>
    </row>
    <row r="2087" spans="1:11" x14ac:dyDescent="0.25">
      <c r="A2087" s="42"/>
      <c r="B2087" s="42"/>
      <c r="C2087" s="42"/>
      <c r="D2087" s="43"/>
      <c r="E2087" s="42"/>
      <c r="F2087" s="44"/>
      <c r="G2087" s="42"/>
      <c r="H2087" s="42"/>
      <c r="I2087" s="42"/>
      <c r="J2087" s="42"/>
      <c r="K2087" s="40"/>
    </row>
    <row r="2088" spans="1:11" x14ac:dyDescent="0.25">
      <c r="A2088" s="42"/>
      <c r="B2088" s="42"/>
      <c r="C2088" s="42"/>
      <c r="D2088" s="43"/>
      <c r="E2088" s="42"/>
      <c r="F2088" s="44"/>
      <c r="G2088" s="42"/>
      <c r="H2088" s="42"/>
      <c r="I2088" s="42"/>
      <c r="J2088" s="42"/>
      <c r="K2088" s="40"/>
    </row>
    <row r="2089" spans="1:11" x14ac:dyDescent="0.25">
      <c r="A2089" s="42"/>
      <c r="B2089" s="42"/>
      <c r="C2089" s="42"/>
      <c r="D2089" s="43"/>
      <c r="E2089" s="42"/>
      <c r="F2089" s="44"/>
      <c r="G2089" s="42"/>
      <c r="H2089" s="42"/>
      <c r="I2089" s="42"/>
      <c r="J2089" s="42"/>
      <c r="K2089" s="40"/>
    </row>
    <row r="2090" spans="1:11" x14ac:dyDescent="0.25">
      <c r="A2090" s="42"/>
      <c r="B2090" s="42"/>
      <c r="C2090" s="42"/>
      <c r="D2090" s="43"/>
      <c r="E2090" s="42"/>
      <c r="F2090" s="44"/>
      <c r="G2090" s="42"/>
      <c r="H2090" s="42"/>
      <c r="I2090" s="42"/>
      <c r="J2090" s="42"/>
      <c r="K2090" s="40"/>
    </row>
    <row r="2091" spans="1:11" x14ac:dyDescent="0.25">
      <c r="A2091" s="42"/>
      <c r="B2091" s="42"/>
      <c r="C2091" s="42"/>
      <c r="D2091" s="43"/>
      <c r="E2091" s="42"/>
      <c r="F2091" s="44"/>
      <c r="G2091" s="42"/>
      <c r="H2091" s="42"/>
      <c r="I2091" s="42"/>
      <c r="J2091" s="42"/>
      <c r="K2091" s="40"/>
    </row>
    <row r="2092" spans="1:11" x14ac:dyDescent="0.25">
      <c r="A2092" s="42"/>
      <c r="B2092" s="42"/>
      <c r="C2092" s="42"/>
      <c r="D2092" s="43"/>
      <c r="E2092" s="42"/>
      <c r="F2092" s="44"/>
      <c r="G2092" s="42"/>
      <c r="H2092" s="42"/>
      <c r="I2092" s="42"/>
      <c r="J2092" s="42"/>
      <c r="K2092" s="40"/>
    </row>
    <row r="2093" spans="1:11" x14ac:dyDescent="0.25">
      <c r="A2093" s="42"/>
      <c r="B2093" s="42"/>
      <c r="C2093" s="42"/>
      <c r="D2093" s="43"/>
      <c r="E2093" s="42"/>
      <c r="F2093" s="44"/>
      <c r="G2093" s="42"/>
      <c r="H2093" s="42"/>
      <c r="I2093" s="42"/>
      <c r="J2093" s="42"/>
      <c r="K2093" s="40"/>
    </row>
    <row r="2094" spans="1:11" x14ac:dyDescent="0.25">
      <c r="A2094" s="42"/>
      <c r="B2094" s="42"/>
      <c r="C2094" s="42"/>
      <c r="D2094" s="43"/>
      <c r="E2094" s="42"/>
      <c r="F2094" s="44"/>
      <c r="G2094" s="42"/>
      <c r="H2094" s="42"/>
      <c r="I2094" s="42"/>
      <c r="J2094" s="42"/>
      <c r="K2094" s="40"/>
    </row>
    <row r="2095" spans="1:11" x14ac:dyDescent="0.25">
      <c r="A2095" s="42"/>
      <c r="B2095" s="42"/>
      <c r="C2095" s="42"/>
      <c r="D2095" s="43"/>
      <c r="E2095" s="42"/>
      <c r="F2095" s="44"/>
      <c r="G2095" s="42"/>
      <c r="H2095" s="42"/>
      <c r="I2095" s="42"/>
      <c r="J2095" s="42"/>
      <c r="K2095" s="40"/>
    </row>
    <row r="2096" spans="1:11" x14ac:dyDescent="0.25">
      <c r="A2096" s="42"/>
      <c r="B2096" s="42"/>
      <c r="C2096" s="42"/>
      <c r="D2096" s="43"/>
      <c r="E2096" s="42"/>
      <c r="F2096" s="44"/>
      <c r="G2096" s="42"/>
      <c r="H2096" s="42"/>
      <c r="I2096" s="42"/>
      <c r="J2096" s="42"/>
      <c r="K2096" s="40"/>
    </row>
    <row r="2097" spans="1:11" x14ac:dyDescent="0.25">
      <c r="A2097" s="42"/>
      <c r="B2097" s="42"/>
      <c r="C2097" s="42"/>
      <c r="D2097" s="43"/>
      <c r="E2097" s="42"/>
      <c r="F2097" s="44"/>
      <c r="G2097" s="42"/>
      <c r="H2097" s="42"/>
      <c r="I2097" s="42"/>
      <c r="J2097" s="42"/>
      <c r="K2097" s="40"/>
    </row>
    <row r="2098" spans="1:11" x14ac:dyDescent="0.25">
      <c r="A2098" s="42"/>
      <c r="B2098" s="42"/>
      <c r="C2098" s="42"/>
      <c r="D2098" s="43"/>
      <c r="E2098" s="42"/>
      <c r="F2098" s="44"/>
      <c r="G2098" s="42"/>
      <c r="H2098" s="42"/>
      <c r="I2098" s="42"/>
      <c r="J2098" s="42"/>
      <c r="K2098" s="40"/>
    </row>
    <row r="2099" spans="1:11" x14ac:dyDescent="0.25">
      <c r="A2099" s="42"/>
      <c r="B2099" s="42"/>
      <c r="C2099" s="42"/>
      <c r="D2099" s="43"/>
      <c r="E2099" s="42"/>
      <c r="F2099" s="44"/>
      <c r="G2099" s="42"/>
      <c r="H2099" s="42"/>
      <c r="I2099" s="42"/>
      <c r="J2099" s="42"/>
      <c r="K2099" s="40"/>
    </row>
    <row r="2100" spans="1:11" x14ac:dyDescent="0.25">
      <c r="A2100" s="42"/>
      <c r="B2100" s="42"/>
      <c r="C2100" s="42"/>
      <c r="D2100" s="43"/>
      <c r="E2100" s="42"/>
      <c r="F2100" s="44"/>
      <c r="G2100" s="42"/>
      <c r="H2100" s="42"/>
      <c r="I2100" s="42"/>
      <c r="J2100" s="42"/>
      <c r="K2100" s="40"/>
    </row>
    <row r="2101" spans="1:11" x14ac:dyDescent="0.25">
      <c r="A2101" s="42"/>
      <c r="B2101" s="42"/>
      <c r="C2101" s="42"/>
      <c r="D2101" s="43"/>
      <c r="E2101" s="42"/>
      <c r="F2101" s="44"/>
      <c r="G2101" s="42"/>
      <c r="H2101" s="42"/>
      <c r="I2101" s="42"/>
      <c r="J2101" s="42"/>
      <c r="K2101" s="40"/>
    </row>
    <row r="2102" spans="1:11" x14ac:dyDescent="0.25">
      <c r="A2102" s="42"/>
      <c r="B2102" s="42"/>
      <c r="C2102" s="42"/>
      <c r="D2102" s="43"/>
      <c r="E2102" s="42"/>
      <c r="F2102" s="44"/>
      <c r="G2102" s="42"/>
      <c r="H2102" s="42"/>
      <c r="I2102" s="42"/>
      <c r="J2102" s="42"/>
      <c r="K2102" s="40"/>
    </row>
    <row r="2103" spans="1:11" x14ac:dyDescent="0.25">
      <c r="A2103" s="42"/>
      <c r="B2103" s="42"/>
      <c r="C2103" s="42"/>
      <c r="D2103" s="43"/>
      <c r="E2103" s="42"/>
      <c r="F2103" s="44"/>
      <c r="G2103" s="42"/>
      <c r="H2103" s="42"/>
      <c r="I2103" s="42"/>
      <c r="J2103" s="42"/>
      <c r="K2103" s="40"/>
    </row>
    <row r="2104" spans="1:11" x14ac:dyDescent="0.25">
      <c r="A2104" s="42"/>
      <c r="B2104" s="42"/>
      <c r="C2104" s="42"/>
      <c r="D2104" s="43"/>
      <c r="E2104" s="42"/>
      <c r="F2104" s="44"/>
      <c r="G2104" s="42"/>
      <c r="H2104" s="42"/>
      <c r="I2104" s="42"/>
      <c r="J2104" s="42"/>
      <c r="K2104" s="40"/>
    </row>
    <row r="2105" spans="1:11" x14ac:dyDescent="0.25">
      <c r="A2105" s="42"/>
      <c r="B2105" s="42"/>
      <c r="C2105" s="42"/>
      <c r="D2105" s="43"/>
      <c r="E2105" s="42"/>
      <c r="F2105" s="44"/>
      <c r="G2105" s="42"/>
      <c r="H2105" s="42"/>
      <c r="I2105" s="42"/>
      <c r="J2105" s="42"/>
      <c r="K2105" s="40"/>
    </row>
    <row r="2106" spans="1:11" x14ac:dyDescent="0.25">
      <c r="A2106" s="42"/>
      <c r="B2106" s="42"/>
      <c r="C2106" s="42"/>
      <c r="D2106" s="43"/>
      <c r="E2106" s="42"/>
      <c r="F2106" s="44"/>
      <c r="G2106" s="42"/>
      <c r="H2106" s="42"/>
      <c r="I2106" s="42"/>
      <c r="J2106" s="42"/>
      <c r="K2106" s="40"/>
    </row>
    <row r="2107" spans="1:11" x14ac:dyDescent="0.25">
      <c r="A2107" s="42"/>
      <c r="B2107" s="42"/>
      <c r="C2107" s="42"/>
      <c r="D2107" s="43"/>
      <c r="E2107" s="42"/>
      <c r="F2107" s="44"/>
      <c r="G2107" s="42"/>
      <c r="H2107" s="42"/>
      <c r="I2107" s="42"/>
      <c r="J2107" s="42"/>
      <c r="K2107" s="40"/>
    </row>
    <row r="2108" spans="1:11" x14ac:dyDescent="0.25">
      <c r="A2108" s="42"/>
      <c r="B2108" s="42"/>
      <c r="C2108" s="42"/>
      <c r="D2108" s="43"/>
      <c r="E2108" s="42"/>
      <c r="F2108" s="44"/>
      <c r="G2108" s="42"/>
      <c r="H2108" s="42"/>
      <c r="I2108" s="42"/>
      <c r="J2108" s="42"/>
      <c r="K2108" s="40"/>
    </row>
    <row r="2109" spans="1:11" x14ac:dyDescent="0.25">
      <c r="A2109" s="42"/>
      <c r="B2109" s="42"/>
      <c r="C2109" s="42"/>
      <c r="D2109" s="43"/>
      <c r="E2109" s="42"/>
      <c r="F2109" s="44"/>
      <c r="G2109" s="42"/>
      <c r="H2109" s="42"/>
      <c r="I2109" s="42"/>
      <c r="J2109" s="42"/>
      <c r="K2109" s="40"/>
    </row>
    <row r="2110" spans="1:11" x14ac:dyDescent="0.25">
      <c r="A2110" s="42"/>
      <c r="B2110" s="42"/>
      <c r="C2110" s="42"/>
      <c r="D2110" s="43"/>
      <c r="E2110" s="42"/>
      <c r="F2110" s="44"/>
      <c r="G2110" s="42"/>
      <c r="H2110" s="42"/>
      <c r="I2110" s="42"/>
      <c r="J2110" s="42"/>
      <c r="K2110" s="40"/>
    </row>
    <row r="2111" spans="1:11" x14ac:dyDescent="0.25">
      <c r="A2111" s="42"/>
      <c r="B2111" s="42"/>
      <c r="C2111" s="42"/>
      <c r="D2111" s="43"/>
      <c r="E2111" s="42"/>
      <c r="F2111" s="44"/>
      <c r="G2111" s="42"/>
      <c r="H2111" s="42"/>
      <c r="I2111" s="42"/>
      <c r="J2111" s="42"/>
      <c r="K2111" s="40"/>
    </row>
    <row r="2112" spans="1:11" x14ac:dyDescent="0.25">
      <c r="A2112" s="42"/>
      <c r="B2112" s="42"/>
      <c r="C2112" s="42"/>
      <c r="D2112" s="43"/>
      <c r="E2112" s="42"/>
      <c r="F2112" s="44"/>
      <c r="G2112" s="42"/>
      <c r="H2112" s="42"/>
      <c r="I2112" s="42"/>
      <c r="J2112" s="42"/>
      <c r="K2112" s="40"/>
    </row>
    <row r="2113" spans="1:11" x14ac:dyDescent="0.25">
      <c r="A2113" s="42"/>
      <c r="B2113" s="42"/>
      <c r="C2113" s="42"/>
      <c r="D2113" s="43"/>
      <c r="E2113" s="42"/>
      <c r="F2113" s="44"/>
      <c r="G2113" s="42"/>
      <c r="H2113" s="42"/>
      <c r="I2113" s="42"/>
      <c r="J2113" s="42"/>
      <c r="K2113" s="40"/>
    </row>
    <row r="2114" spans="1:11" x14ac:dyDescent="0.25">
      <c r="A2114" s="42"/>
      <c r="B2114" s="42"/>
      <c r="C2114" s="42"/>
      <c r="D2114" s="43"/>
      <c r="E2114" s="42"/>
      <c r="F2114" s="44"/>
      <c r="G2114" s="42"/>
      <c r="H2114" s="42"/>
      <c r="I2114" s="42"/>
      <c r="J2114" s="42"/>
      <c r="K2114" s="40"/>
    </row>
    <row r="2115" spans="1:11" x14ac:dyDescent="0.25">
      <c r="A2115" s="42"/>
      <c r="B2115" s="42"/>
      <c r="C2115" s="42"/>
      <c r="D2115" s="43"/>
      <c r="E2115" s="42"/>
      <c r="F2115" s="44"/>
      <c r="G2115" s="42"/>
      <c r="H2115" s="42"/>
      <c r="I2115" s="42"/>
      <c r="J2115" s="42"/>
      <c r="K2115" s="40"/>
    </row>
    <row r="2116" spans="1:11" x14ac:dyDescent="0.25">
      <c r="A2116" s="42"/>
      <c r="B2116" s="42"/>
      <c r="C2116" s="42"/>
      <c r="D2116" s="43"/>
      <c r="E2116" s="42"/>
      <c r="F2116" s="44"/>
      <c r="G2116" s="42"/>
      <c r="H2116" s="42"/>
      <c r="I2116" s="42"/>
      <c r="J2116" s="42"/>
      <c r="K2116" s="40"/>
    </row>
    <row r="2117" spans="1:11" x14ac:dyDescent="0.25">
      <c r="A2117" s="42"/>
      <c r="B2117" s="42"/>
      <c r="C2117" s="42"/>
      <c r="D2117" s="43"/>
      <c r="E2117" s="42"/>
      <c r="F2117" s="44"/>
      <c r="G2117" s="42"/>
      <c r="H2117" s="42"/>
      <c r="I2117" s="42"/>
      <c r="J2117" s="42"/>
      <c r="K2117" s="40"/>
    </row>
    <row r="2118" spans="1:11" x14ac:dyDescent="0.25">
      <c r="A2118" s="42"/>
      <c r="B2118" s="42"/>
      <c r="C2118" s="42"/>
      <c r="D2118" s="43"/>
      <c r="E2118" s="42"/>
      <c r="F2118" s="44"/>
      <c r="G2118" s="42"/>
      <c r="H2118" s="42"/>
      <c r="I2118" s="42"/>
      <c r="J2118" s="42"/>
      <c r="K2118" s="40"/>
    </row>
    <row r="2119" spans="1:11" x14ac:dyDescent="0.25">
      <c r="A2119" s="42"/>
      <c r="B2119" s="42"/>
      <c r="C2119" s="42"/>
      <c r="D2119" s="43"/>
      <c r="E2119" s="42"/>
      <c r="F2119" s="44"/>
      <c r="G2119" s="42"/>
      <c r="H2119" s="42"/>
      <c r="I2119" s="42"/>
      <c r="J2119" s="42"/>
      <c r="K2119" s="40"/>
    </row>
    <row r="2120" spans="1:11" x14ac:dyDescent="0.25">
      <c r="A2120" s="42"/>
      <c r="B2120" s="42"/>
      <c r="C2120" s="42"/>
      <c r="D2120" s="43"/>
      <c r="E2120" s="42"/>
      <c r="F2120" s="44"/>
      <c r="G2120" s="42"/>
      <c r="H2120" s="42"/>
      <c r="I2120" s="42"/>
      <c r="J2120" s="42"/>
      <c r="K2120" s="40"/>
    </row>
    <row r="2121" spans="1:11" x14ac:dyDescent="0.25">
      <c r="A2121" s="42"/>
      <c r="B2121" s="42"/>
      <c r="C2121" s="42"/>
      <c r="D2121" s="43"/>
      <c r="E2121" s="42"/>
      <c r="F2121" s="44"/>
      <c r="G2121" s="42"/>
      <c r="H2121" s="42"/>
      <c r="I2121" s="42"/>
      <c r="J2121" s="42"/>
      <c r="K2121" s="40"/>
    </row>
    <row r="2122" spans="1:11" x14ac:dyDescent="0.25">
      <c r="A2122" s="42"/>
      <c r="B2122" s="42"/>
      <c r="C2122" s="42"/>
      <c r="D2122" s="43"/>
      <c r="E2122" s="42"/>
      <c r="F2122" s="44"/>
      <c r="G2122" s="42"/>
      <c r="H2122" s="42"/>
      <c r="I2122" s="42"/>
      <c r="J2122" s="42"/>
      <c r="K2122" s="40"/>
    </row>
    <row r="2123" spans="1:11" x14ac:dyDescent="0.25">
      <c r="A2123" s="42"/>
      <c r="B2123" s="42"/>
      <c r="C2123" s="42"/>
      <c r="D2123" s="43"/>
      <c r="E2123" s="42"/>
      <c r="F2123" s="44"/>
      <c r="G2123" s="42"/>
      <c r="H2123" s="42"/>
      <c r="I2123" s="42"/>
      <c r="J2123" s="42"/>
      <c r="K2123" s="40"/>
    </row>
    <row r="2124" spans="1:11" x14ac:dyDescent="0.25">
      <c r="A2124" s="42"/>
      <c r="B2124" s="42"/>
      <c r="C2124" s="42"/>
      <c r="D2124" s="43"/>
      <c r="E2124" s="42"/>
      <c r="F2124" s="44"/>
      <c r="G2124" s="42"/>
      <c r="H2124" s="42"/>
      <c r="I2124" s="42"/>
      <c r="J2124" s="42"/>
      <c r="K2124" s="40"/>
    </row>
    <row r="2125" spans="1:11" x14ac:dyDescent="0.25">
      <c r="A2125" s="42"/>
      <c r="B2125" s="42"/>
      <c r="C2125" s="42"/>
      <c r="D2125" s="43"/>
      <c r="E2125" s="42"/>
      <c r="F2125" s="44"/>
      <c r="G2125" s="42"/>
      <c r="H2125" s="42"/>
      <c r="I2125" s="42"/>
      <c r="J2125" s="42"/>
      <c r="K2125" s="40"/>
    </row>
    <row r="2126" spans="1:11" x14ac:dyDescent="0.25">
      <c r="A2126" s="42"/>
      <c r="B2126" s="42"/>
      <c r="C2126" s="42"/>
      <c r="D2126" s="43"/>
      <c r="E2126" s="42"/>
      <c r="F2126" s="44"/>
      <c r="G2126" s="42"/>
      <c r="H2126" s="42"/>
      <c r="I2126" s="42"/>
      <c r="J2126" s="42"/>
      <c r="K2126" s="40"/>
    </row>
    <row r="2127" spans="1:11" x14ac:dyDescent="0.25">
      <c r="A2127" s="42"/>
      <c r="B2127" s="42"/>
      <c r="C2127" s="42"/>
      <c r="D2127" s="43"/>
      <c r="E2127" s="42"/>
      <c r="F2127" s="44"/>
      <c r="G2127" s="42"/>
      <c r="H2127" s="42"/>
      <c r="I2127" s="42"/>
      <c r="J2127" s="42"/>
      <c r="K2127" s="40"/>
    </row>
    <row r="2128" spans="1:11" x14ac:dyDescent="0.25">
      <c r="A2128" s="42"/>
      <c r="B2128" s="42"/>
      <c r="C2128" s="42"/>
      <c r="D2128" s="43"/>
      <c r="E2128" s="42"/>
      <c r="F2128" s="44"/>
      <c r="G2128" s="42"/>
      <c r="H2128" s="42"/>
      <c r="I2128" s="42"/>
      <c r="J2128" s="42"/>
      <c r="K2128" s="40"/>
    </row>
    <row r="2129" spans="1:11" x14ac:dyDescent="0.25">
      <c r="A2129" s="42"/>
      <c r="B2129" s="42"/>
      <c r="C2129" s="42"/>
      <c r="D2129" s="43"/>
      <c r="E2129" s="42"/>
      <c r="F2129" s="44"/>
      <c r="G2129" s="42"/>
      <c r="H2129" s="42"/>
      <c r="I2129" s="42"/>
      <c r="J2129" s="42"/>
      <c r="K2129" s="40"/>
    </row>
    <row r="2130" spans="1:11" x14ac:dyDescent="0.25">
      <c r="A2130" s="42"/>
      <c r="B2130" s="42"/>
      <c r="C2130" s="42"/>
      <c r="D2130" s="43"/>
      <c r="E2130" s="42"/>
      <c r="F2130" s="44"/>
      <c r="G2130" s="42"/>
      <c r="H2130" s="42"/>
      <c r="I2130" s="42"/>
      <c r="J2130" s="42"/>
      <c r="K2130" s="40"/>
    </row>
    <row r="2131" spans="1:11" x14ac:dyDescent="0.25">
      <c r="A2131" s="42"/>
      <c r="B2131" s="42"/>
      <c r="C2131" s="42"/>
      <c r="D2131" s="43"/>
      <c r="E2131" s="42"/>
      <c r="F2131" s="44"/>
      <c r="G2131" s="42"/>
      <c r="H2131" s="42"/>
      <c r="I2131" s="42"/>
      <c r="J2131" s="42"/>
      <c r="K2131" s="40"/>
    </row>
    <row r="2132" spans="1:11" x14ac:dyDescent="0.25">
      <c r="A2132" s="42"/>
      <c r="B2132" s="42"/>
      <c r="C2132" s="42"/>
      <c r="D2132" s="43"/>
      <c r="E2132" s="42"/>
      <c r="F2132" s="44"/>
      <c r="G2132" s="42"/>
      <c r="H2132" s="42"/>
      <c r="I2132" s="42"/>
      <c r="J2132" s="42"/>
      <c r="K2132" s="40"/>
    </row>
    <row r="2133" spans="1:11" x14ac:dyDescent="0.25">
      <c r="A2133" s="42"/>
      <c r="B2133" s="42"/>
      <c r="C2133" s="42"/>
      <c r="D2133" s="43"/>
      <c r="E2133" s="42"/>
      <c r="F2133" s="44"/>
      <c r="G2133" s="42"/>
      <c r="H2133" s="42"/>
      <c r="I2133" s="42"/>
      <c r="J2133" s="42"/>
      <c r="K2133" s="40"/>
    </row>
    <row r="2134" spans="1:11" x14ac:dyDescent="0.25">
      <c r="A2134" s="42"/>
      <c r="B2134" s="42"/>
      <c r="C2134" s="42"/>
      <c r="D2134" s="43"/>
      <c r="E2134" s="42"/>
      <c r="F2134" s="44"/>
      <c r="G2134" s="42"/>
      <c r="H2134" s="42"/>
      <c r="I2134" s="42"/>
      <c r="J2134" s="42"/>
      <c r="K2134" s="40"/>
    </row>
    <row r="2135" spans="1:11" x14ac:dyDescent="0.25">
      <c r="A2135" s="42"/>
      <c r="B2135" s="42"/>
      <c r="C2135" s="42"/>
      <c r="D2135" s="43"/>
      <c r="E2135" s="42"/>
      <c r="F2135" s="44"/>
      <c r="G2135" s="42"/>
      <c r="H2135" s="42"/>
      <c r="I2135" s="42"/>
      <c r="J2135" s="42"/>
      <c r="K2135" s="40"/>
    </row>
    <row r="2136" spans="1:11" x14ac:dyDescent="0.25">
      <c r="A2136" s="42"/>
      <c r="B2136" s="42"/>
      <c r="C2136" s="42"/>
      <c r="D2136" s="43"/>
      <c r="E2136" s="42"/>
      <c r="F2136" s="44"/>
      <c r="G2136" s="42"/>
      <c r="H2136" s="42"/>
      <c r="I2136" s="42"/>
      <c r="J2136" s="42"/>
      <c r="K2136" s="40"/>
    </row>
    <row r="2137" spans="1:11" x14ac:dyDescent="0.25">
      <c r="A2137" s="42"/>
      <c r="B2137" s="42"/>
      <c r="C2137" s="42"/>
      <c r="D2137" s="43"/>
      <c r="E2137" s="42"/>
      <c r="F2137" s="44"/>
      <c r="G2137" s="42"/>
      <c r="H2137" s="42"/>
      <c r="I2137" s="42"/>
      <c r="J2137" s="42"/>
      <c r="K2137" s="40"/>
    </row>
    <row r="2138" spans="1:11" x14ac:dyDescent="0.25">
      <c r="A2138" s="42"/>
      <c r="B2138" s="42"/>
      <c r="C2138" s="42"/>
      <c r="D2138" s="43"/>
      <c r="E2138" s="42"/>
      <c r="F2138" s="44"/>
      <c r="G2138" s="42"/>
      <c r="H2138" s="42"/>
      <c r="I2138" s="42"/>
      <c r="J2138" s="42"/>
      <c r="K2138" s="40"/>
    </row>
    <row r="2139" spans="1:11" x14ac:dyDescent="0.25">
      <c r="A2139" s="42"/>
      <c r="B2139" s="42"/>
      <c r="C2139" s="42"/>
      <c r="D2139" s="43"/>
      <c r="E2139" s="42"/>
      <c r="F2139" s="44"/>
      <c r="G2139" s="42"/>
      <c r="H2139" s="42"/>
      <c r="I2139" s="42"/>
      <c r="J2139" s="42"/>
      <c r="K2139" s="40"/>
    </row>
    <row r="2140" spans="1:11" x14ac:dyDescent="0.25">
      <c r="A2140" s="42"/>
      <c r="B2140" s="42"/>
      <c r="C2140" s="42"/>
      <c r="D2140" s="43"/>
      <c r="E2140" s="42"/>
      <c r="F2140" s="44"/>
      <c r="G2140" s="42"/>
      <c r="H2140" s="42"/>
      <c r="I2140" s="42"/>
      <c r="J2140" s="42"/>
      <c r="K2140" s="40"/>
    </row>
    <row r="2141" spans="1:11" x14ac:dyDescent="0.25">
      <c r="A2141" s="42"/>
      <c r="B2141" s="42"/>
      <c r="C2141" s="42"/>
      <c r="D2141" s="43"/>
      <c r="E2141" s="42"/>
      <c r="F2141" s="44"/>
      <c r="G2141" s="42"/>
      <c r="H2141" s="42"/>
      <c r="I2141" s="42"/>
      <c r="J2141" s="42"/>
      <c r="K2141" s="40"/>
    </row>
    <row r="2142" spans="1:11" x14ac:dyDescent="0.25">
      <c r="A2142" s="42"/>
      <c r="B2142" s="42"/>
      <c r="C2142" s="42"/>
      <c r="D2142" s="43"/>
      <c r="E2142" s="42"/>
      <c r="F2142" s="44"/>
      <c r="G2142" s="42"/>
      <c r="H2142" s="42"/>
      <c r="I2142" s="42"/>
      <c r="J2142" s="42"/>
      <c r="K2142" s="40"/>
    </row>
    <row r="2143" spans="1:11" x14ac:dyDescent="0.25">
      <c r="A2143" s="42"/>
      <c r="B2143" s="42"/>
      <c r="C2143" s="42"/>
      <c r="D2143" s="43"/>
      <c r="E2143" s="42"/>
      <c r="F2143" s="44"/>
      <c r="G2143" s="42"/>
      <c r="H2143" s="42"/>
      <c r="I2143" s="42"/>
      <c r="J2143" s="42"/>
      <c r="K2143" s="40"/>
    </row>
    <row r="2144" spans="1:11" x14ac:dyDescent="0.25">
      <c r="A2144" s="42"/>
      <c r="B2144" s="42"/>
      <c r="C2144" s="42"/>
      <c r="D2144" s="43"/>
      <c r="E2144" s="42"/>
      <c r="F2144" s="44"/>
      <c r="G2144" s="42"/>
      <c r="H2144" s="42"/>
      <c r="I2144" s="42"/>
      <c r="J2144" s="42"/>
      <c r="K2144" s="40"/>
    </row>
    <row r="2145" spans="1:11" x14ac:dyDescent="0.25">
      <c r="A2145" s="42"/>
      <c r="B2145" s="42"/>
      <c r="C2145" s="42"/>
      <c r="D2145" s="43"/>
      <c r="E2145" s="42"/>
      <c r="F2145" s="44"/>
      <c r="G2145" s="42"/>
      <c r="H2145" s="42"/>
      <c r="I2145" s="42"/>
      <c r="J2145" s="42"/>
      <c r="K2145" s="40"/>
    </row>
    <row r="2146" spans="1:11" x14ac:dyDescent="0.25">
      <c r="A2146" s="42"/>
      <c r="B2146" s="42"/>
      <c r="C2146" s="42"/>
      <c r="D2146" s="43"/>
      <c r="E2146" s="42"/>
      <c r="F2146" s="44"/>
      <c r="G2146" s="42"/>
      <c r="H2146" s="42"/>
      <c r="I2146" s="42"/>
      <c r="J2146" s="42"/>
      <c r="K2146" s="40"/>
    </row>
    <row r="2147" spans="1:11" x14ac:dyDescent="0.25">
      <c r="A2147" s="42"/>
      <c r="B2147" s="42"/>
      <c r="C2147" s="42"/>
      <c r="D2147" s="43"/>
      <c r="E2147" s="42"/>
      <c r="F2147" s="44"/>
      <c r="G2147" s="42"/>
      <c r="H2147" s="42"/>
      <c r="I2147" s="42"/>
      <c r="J2147" s="42"/>
      <c r="K2147" s="40"/>
    </row>
    <row r="2148" spans="1:11" x14ac:dyDescent="0.25">
      <c r="A2148" s="42"/>
      <c r="B2148" s="42"/>
      <c r="C2148" s="42"/>
      <c r="D2148" s="43"/>
      <c r="E2148" s="42"/>
      <c r="F2148" s="44"/>
      <c r="G2148" s="42"/>
      <c r="H2148" s="42"/>
      <c r="I2148" s="42"/>
      <c r="J2148" s="42"/>
      <c r="K2148" s="40"/>
    </row>
    <row r="2149" spans="1:11" x14ac:dyDescent="0.25">
      <c r="A2149" s="42"/>
      <c r="B2149" s="42"/>
      <c r="C2149" s="42"/>
      <c r="D2149" s="43"/>
      <c r="E2149" s="42"/>
      <c r="F2149" s="44"/>
      <c r="G2149" s="42"/>
      <c r="H2149" s="42"/>
      <c r="I2149" s="42"/>
      <c r="J2149" s="42"/>
      <c r="K2149" s="40"/>
    </row>
    <row r="2150" spans="1:11" x14ac:dyDescent="0.25">
      <c r="A2150" s="42"/>
      <c r="B2150" s="42"/>
      <c r="C2150" s="42"/>
      <c r="D2150" s="43"/>
      <c r="E2150" s="42"/>
      <c r="F2150" s="44"/>
      <c r="G2150" s="42"/>
      <c r="H2150" s="42"/>
      <c r="I2150" s="42"/>
      <c r="J2150" s="42"/>
      <c r="K2150" s="40"/>
    </row>
    <row r="2151" spans="1:11" x14ac:dyDescent="0.25">
      <c r="A2151" s="42"/>
      <c r="B2151" s="42"/>
      <c r="C2151" s="42"/>
      <c r="D2151" s="43"/>
      <c r="E2151" s="42"/>
      <c r="F2151" s="44"/>
      <c r="G2151" s="42"/>
      <c r="H2151" s="42"/>
      <c r="I2151" s="42"/>
      <c r="J2151" s="42"/>
      <c r="K2151" s="40"/>
    </row>
    <row r="2152" spans="1:11" x14ac:dyDescent="0.25">
      <c r="A2152" s="42"/>
      <c r="B2152" s="42"/>
      <c r="C2152" s="42"/>
      <c r="D2152" s="43"/>
      <c r="E2152" s="42"/>
      <c r="F2152" s="44"/>
      <c r="G2152" s="42"/>
      <c r="H2152" s="42"/>
      <c r="I2152" s="42"/>
      <c r="J2152" s="42"/>
      <c r="K2152" s="40"/>
    </row>
    <row r="2153" spans="1:11" x14ac:dyDescent="0.25">
      <c r="A2153" s="42"/>
      <c r="B2153" s="42"/>
      <c r="C2153" s="42"/>
      <c r="D2153" s="43"/>
      <c r="E2153" s="42"/>
      <c r="F2153" s="44"/>
      <c r="G2153" s="42"/>
      <c r="H2153" s="42"/>
      <c r="I2153" s="42"/>
      <c r="J2153" s="42"/>
      <c r="K2153" s="40"/>
    </row>
    <row r="2154" spans="1:11" x14ac:dyDescent="0.25">
      <c r="A2154" s="42"/>
      <c r="B2154" s="42"/>
      <c r="C2154" s="42"/>
      <c r="D2154" s="43"/>
      <c r="E2154" s="42"/>
      <c r="F2154" s="44"/>
      <c r="G2154" s="42"/>
      <c r="H2154" s="42"/>
      <c r="I2154" s="42"/>
      <c r="J2154" s="42"/>
      <c r="K2154" s="40"/>
    </row>
    <row r="2155" spans="1:11" x14ac:dyDescent="0.25">
      <c r="A2155" s="42"/>
      <c r="B2155" s="42"/>
      <c r="C2155" s="42"/>
      <c r="D2155" s="43"/>
      <c r="E2155" s="42"/>
      <c r="F2155" s="44"/>
      <c r="G2155" s="42"/>
      <c r="H2155" s="42"/>
      <c r="I2155" s="42"/>
      <c r="J2155" s="42"/>
      <c r="K2155" s="40"/>
    </row>
    <row r="2156" spans="1:11" x14ac:dyDescent="0.25">
      <c r="A2156" s="42"/>
      <c r="B2156" s="42"/>
      <c r="C2156" s="42"/>
      <c r="D2156" s="43"/>
      <c r="E2156" s="42"/>
      <c r="F2156" s="44"/>
      <c r="G2156" s="42"/>
      <c r="H2156" s="42"/>
      <c r="I2156" s="42"/>
      <c r="J2156" s="42"/>
      <c r="K2156" s="40"/>
    </row>
    <row r="2157" spans="1:11" x14ac:dyDescent="0.25">
      <c r="A2157" s="42"/>
      <c r="B2157" s="42"/>
      <c r="C2157" s="42"/>
      <c r="D2157" s="43"/>
      <c r="E2157" s="42"/>
      <c r="F2157" s="44"/>
      <c r="G2157" s="42"/>
      <c r="H2157" s="42"/>
      <c r="I2157" s="42"/>
      <c r="J2157" s="42"/>
      <c r="K2157" s="40"/>
    </row>
    <row r="2158" spans="1:11" x14ac:dyDescent="0.25">
      <c r="A2158" s="42"/>
      <c r="B2158" s="42"/>
      <c r="C2158" s="42"/>
      <c r="D2158" s="43"/>
      <c r="E2158" s="42"/>
      <c r="F2158" s="44"/>
      <c r="G2158" s="42"/>
      <c r="H2158" s="42"/>
      <c r="I2158" s="42"/>
      <c r="J2158" s="42"/>
      <c r="K2158" s="40"/>
    </row>
    <row r="2159" spans="1:11" x14ac:dyDescent="0.25">
      <c r="A2159" s="42"/>
      <c r="B2159" s="42"/>
      <c r="C2159" s="42"/>
      <c r="D2159" s="43"/>
      <c r="E2159" s="42"/>
      <c r="F2159" s="44"/>
      <c r="G2159" s="42"/>
      <c r="H2159" s="42"/>
      <c r="I2159" s="42"/>
      <c r="J2159" s="42"/>
      <c r="K2159" s="40"/>
    </row>
    <row r="2160" spans="1:11" x14ac:dyDescent="0.25">
      <c r="A2160" s="42"/>
      <c r="B2160" s="42"/>
      <c r="C2160" s="42"/>
      <c r="D2160" s="43"/>
      <c r="E2160" s="42"/>
      <c r="F2160" s="44"/>
      <c r="G2160" s="42"/>
      <c r="H2160" s="42"/>
      <c r="I2160" s="42"/>
      <c r="J2160" s="42"/>
      <c r="K2160" s="40"/>
    </row>
    <row r="2161" spans="1:11" x14ac:dyDescent="0.25">
      <c r="A2161" s="42"/>
      <c r="B2161" s="42"/>
      <c r="C2161" s="42"/>
      <c r="D2161" s="43"/>
      <c r="E2161" s="42"/>
      <c r="F2161" s="44"/>
      <c r="G2161" s="42"/>
      <c r="H2161" s="42"/>
      <c r="I2161" s="42"/>
      <c r="J2161" s="42"/>
      <c r="K2161" s="40"/>
    </row>
    <row r="2162" spans="1:11" x14ac:dyDescent="0.25">
      <c r="A2162" s="42"/>
      <c r="B2162" s="42"/>
      <c r="C2162" s="42"/>
      <c r="D2162" s="43"/>
      <c r="E2162" s="42"/>
      <c r="F2162" s="44"/>
      <c r="G2162" s="42"/>
      <c r="H2162" s="42"/>
      <c r="I2162" s="42"/>
      <c r="J2162" s="42"/>
      <c r="K2162" s="40"/>
    </row>
    <row r="2163" spans="1:11" x14ac:dyDescent="0.25">
      <c r="A2163" s="42"/>
      <c r="B2163" s="42"/>
      <c r="C2163" s="42"/>
      <c r="D2163" s="43"/>
      <c r="E2163" s="42"/>
      <c r="F2163" s="44"/>
      <c r="G2163" s="42"/>
      <c r="H2163" s="42"/>
      <c r="I2163" s="42"/>
      <c r="J2163" s="42"/>
      <c r="K2163" s="40"/>
    </row>
    <row r="2164" spans="1:11" x14ac:dyDescent="0.25">
      <c r="A2164" s="42"/>
      <c r="B2164" s="42"/>
      <c r="C2164" s="42"/>
      <c r="D2164" s="43"/>
      <c r="E2164" s="42"/>
      <c r="F2164" s="44"/>
      <c r="G2164" s="42"/>
      <c r="H2164" s="42"/>
      <c r="I2164" s="42"/>
      <c r="J2164" s="42"/>
      <c r="K2164" s="40"/>
    </row>
    <row r="2165" spans="1:11" x14ac:dyDescent="0.25">
      <c r="A2165" s="42"/>
      <c r="B2165" s="42"/>
      <c r="C2165" s="42"/>
      <c r="D2165" s="43"/>
      <c r="E2165" s="42"/>
      <c r="F2165" s="44"/>
      <c r="G2165" s="42"/>
      <c r="H2165" s="42"/>
      <c r="I2165" s="42"/>
      <c r="J2165" s="42"/>
      <c r="K2165" s="40"/>
    </row>
    <row r="2166" spans="1:11" x14ac:dyDescent="0.25">
      <c r="A2166" s="42"/>
      <c r="B2166" s="42"/>
      <c r="C2166" s="42"/>
      <c r="D2166" s="43"/>
      <c r="E2166" s="42"/>
      <c r="F2166" s="44"/>
      <c r="G2166" s="42"/>
      <c r="H2166" s="42"/>
      <c r="I2166" s="42"/>
      <c r="J2166" s="42"/>
      <c r="K2166" s="40"/>
    </row>
    <row r="2167" spans="1:11" x14ac:dyDescent="0.25">
      <c r="A2167" s="42"/>
      <c r="B2167" s="42"/>
      <c r="C2167" s="42"/>
      <c r="D2167" s="43"/>
      <c r="E2167" s="42"/>
      <c r="F2167" s="44"/>
      <c r="G2167" s="42"/>
      <c r="H2167" s="42"/>
      <c r="I2167" s="42"/>
      <c r="J2167" s="42"/>
      <c r="K2167" s="40"/>
    </row>
    <row r="2168" spans="1:11" x14ac:dyDescent="0.25">
      <c r="A2168" s="42"/>
      <c r="B2168" s="42"/>
      <c r="C2168" s="42"/>
      <c r="D2168" s="43"/>
      <c r="E2168" s="42"/>
      <c r="F2168" s="44"/>
      <c r="G2168" s="42"/>
      <c r="H2168" s="42"/>
      <c r="I2168" s="42"/>
      <c r="J2168" s="42"/>
      <c r="K2168" s="40"/>
    </row>
    <row r="2169" spans="1:11" x14ac:dyDescent="0.25">
      <c r="A2169" s="42"/>
      <c r="B2169" s="42"/>
      <c r="C2169" s="42"/>
      <c r="D2169" s="43"/>
      <c r="E2169" s="42"/>
      <c r="F2169" s="44"/>
      <c r="G2169" s="42"/>
      <c r="H2169" s="42"/>
      <c r="I2169" s="42"/>
      <c r="J2169" s="42"/>
      <c r="K2169" s="40"/>
    </row>
    <row r="2170" spans="1:11" x14ac:dyDescent="0.25">
      <c r="A2170" s="42"/>
      <c r="B2170" s="42"/>
      <c r="C2170" s="42"/>
      <c r="D2170" s="43"/>
      <c r="E2170" s="42"/>
      <c r="F2170" s="44"/>
      <c r="G2170" s="42"/>
      <c r="H2170" s="42"/>
      <c r="I2170" s="42"/>
      <c r="J2170" s="42"/>
      <c r="K2170" s="40"/>
    </row>
    <row r="2171" spans="1:11" x14ac:dyDescent="0.25">
      <c r="A2171" s="42"/>
      <c r="B2171" s="42"/>
      <c r="C2171" s="42"/>
      <c r="D2171" s="43"/>
      <c r="E2171" s="42"/>
      <c r="F2171" s="44"/>
      <c r="G2171" s="42"/>
      <c r="H2171" s="42"/>
      <c r="I2171" s="42"/>
      <c r="J2171" s="42"/>
      <c r="K2171" s="40"/>
    </row>
    <row r="2172" spans="1:11" x14ac:dyDescent="0.25">
      <c r="A2172" s="42"/>
      <c r="B2172" s="42"/>
      <c r="C2172" s="42"/>
      <c r="D2172" s="43"/>
      <c r="E2172" s="42"/>
      <c r="F2172" s="44"/>
      <c r="G2172" s="42"/>
      <c r="H2172" s="42"/>
      <c r="I2172" s="42"/>
      <c r="J2172" s="42"/>
      <c r="K2172" s="40"/>
    </row>
    <row r="2173" spans="1:11" x14ac:dyDescent="0.25">
      <c r="A2173" s="42"/>
      <c r="B2173" s="42"/>
      <c r="C2173" s="42"/>
      <c r="D2173" s="43"/>
      <c r="E2173" s="42"/>
      <c r="F2173" s="44"/>
      <c r="G2173" s="42"/>
      <c r="H2173" s="42"/>
      <c r="I2173" s="42"/>
      <c r="J2173" s="42"/>
      <c r="K2173" s="40"/>
    </row>
    <row r="2174" spans="1:11" x14ac:dyDescent="0.25">
      <c r="A2174" s="42"/>
      <c r="B2174" s="42"/>
      <c r="C2174" s="42"/>
      <c r="D2174" s="43"/>
      <c r="E2174" s="42"/>
      <c r="F2174" s="44"/>
      <c r="G2174" s="42"/>
      <c r="H2174" s="42"/>
      <c r="I2174" s="42"/>
      <c r="J2174" s="42"/>
      <c r="K2174" s="40"/>
    </row>
    <row r="2175" spans="1:11" x14ac:dyDescent="0.25">
      <c r="A2175" s="42"/>
      <c r="B2175" s="42"/>
      <c r="C2175" s="42"/>
      <c r="D2175" s="43"/>
      <c r="E2175" s="42"/>
      <c r="F2175" s="44"/>
      <c r="G2175" s="42"/>
      <c r="H2175" s="42"/>
      <c r="I2175" s="42"/>
      <c r="J2175" s="42"/>
      <c r="K2175" s="40"/>
    </row>
    <row r="2176" spans="1:11" x14ac:dyDescent="0.25">
      <c r="A2176" s="42"/>
      <c r="B2176" s="42"/>
      <c r="C2176" s="42"/>
      <c r="D2176" s="43"/>
      <c r="E2176" s="42"/>
      <c r="F2176" s="44"/>
      <c r="G2176" s="42"/>
      <c r="H2176" s="42"/>
      <c r="I2176" s="42"/>
      <c r="J2176" s="42"/>
      <c r="K2176" s="40"/>
    </row>
    <row r="2177" spans="1:11" x14ac:dyDescent="0.25">
      <c r="A2177" s="42"/>
      <c r="B2177" s="42"/>
      <c r="C2177" s="42"/>
      <c r="D2177" s="43"/>
      <c r="E2177" s="42"/>
      <c r="F2177" s="44"/>
      <c r="G2177" s="42"/>
      <c r="H2177" s="42"/>
      <c r="I2177" s="42"/>
      <c r="J2177" s="42"/>
      <c r="K2177" s="40"/>
    </row>
    <row r="2178" spans="1:11" x14ac:dyDescent="0.25">
      <c r="A2178" s="42"/>
      <c r="B2178" s="42"/>
      <c r="C2178" s="42"/>
      <c r="D2178" s="43"/>
      <c r="E2178" s="42"/>
      <c r="F2178" s="44"/>
      <c r="G2178" s="42"/>
      <c r="H2178" s="42"/>
      <c r="I2178" s="42"/>
      <c r="J2178" s="42"/>
      <c r="K2178" s="40"/>
    </row>
    <row r="2179" spans="1:11" x14ac:dyDescent="0.25">
      <c r="A2179" s="42"/>
      <c r="B2179" s="42"/>
      <c r="C2179" s="42"/>
      <c r="D2179" s="43"/>
      <c r="E2179" s="42"/>
      <c r="F2179" s="44"/>
      <c r="G2179" s="42"/>
      <c r="H2179" s="42"/>
      <c r="I2179" s="42"/>
      <c r="J2179" s="42"/>
      <c r="K2179" s="40"/>
    </row>
    <row r="2180" spans="1:11" x14ac:dyDescent="0.25">
      <c r="A2180" s="42"/>
      <c r="B2180" s="42"/>
      <c r="C2180" s="42"/>
      <c r="D2180" s="43"/>
      <c r="E2180" s="42"/>
      <c r="F2180" s="44"/>
      <c r="G2180" s="42"/>
      <c r="H2180" s="42"/>
      <c r="I2180" s="42"/>
      <c r="J2180" s="42"/>
      <c r="K2180" s="40"/>
    </row>
    <row r="2181" spans="1:11" x14ac:dyDescent="0.25">
      <c r="A2181" s="42"/>
      <c r="B2181" s="42"/>
      <c r="C2181" s="42"/>
      <c r="D2181" s="43"/>
      <c r="E2181" s="42"/>
      <c r="F2181" s="44"/>
      <c r="G2181" s="42"/>
      <c r="H2181" s="42"/>
      <c r="I2181" s="42"/>
      <c r="J2181" s="42"/>
      <c r="K2181" s="40"/>
    </row>
    <row r="2182" spans="1:11" x14ac:dyDescent="0.25">
      <c r="A2182" s="42"/>
      <c r="B2182" s="42"/>
      <c r="C2182" s="42"/>
      <c r="D2182" s="43"/>
      <c r="E2182" s="42"/>
      <c r="F2182" s="44"/>
      <c r="G2182" s="42"/>
      <c r="H2182" s="42"/>
      <c r="I2182" s="42"/>
      <c r="J2182" s="42"/>
      <c r="K2182" s="40"/>
    </row>
    <row r="2183" spans="1:11" x14ac:dyDescent="0.25">
      <c r="A2183" s="42"/>
      <c r="B2183" s="42"/>
      <c r="C2183" s="42"/>
      <c r="D2183" s="43"/>
      <c r="E2183" s="42"/>
      <c r="F2183" s="44"/>
      <c r="G2183" s="42"/>
      <c r="H2183" s="42"/>
      <c r="I2183" s="42"/>
      <c r="J2183" s="42"/>
      <c r="K2183" s="40"/>
    </row>
    <row r="2184" spans="1:11" x14ac:dyDescent="0.25">
      <c r="A2184" s="42"/>
      <c r="B2184" s="42"/>
      <c r="C2184" s="42"/>
      <c r="D2184" s="43"/>
      <c r="E2184" s="42"/>
      <c r="F2184" s="44"/>
      <c r="G2184" s="42"/>
      <c r="H2184" s="42"/>
      <c r="I2184" s="42"/>
      <c r="J2184" s="42"/>
      <c r="K2184" s="40"/>
    </row>
    <row r="2185" spans="1:11" x14ac:dyDescent="0.25">
      <c r="A2185" s="42"/>
      <c r="B2185" s="42"/>
      <c r="C2185" s="42"/>
      <c r="D2185" s="43"/>
      <c r="E2185" s="42"/>
      <c r="F2185" s="44"/>
      <c r="G2185" s="42"/>
      <c r="H2185" s="42"/>
      <c r="I2185" s="42"/>
      <c r="J2185" s="42"/>
      <c r="K2185" s="40"/>
    </row>
    <row r="2186" spans="1:11" x14ac:dyDescent="0.25">
      <c r="A2186" s="42"/>
      <c r="B2186" s="42"/>
      <c r="C2186" s="42"/>
      <c r="D2186" s="43"/>
      <c r="E2186" s="42"/>
      <c r="F2186" s="44"/>
      <c r="G2186" s="42"/>
      <c r="H2186" s="42"/>
      <c r="I2186" s="42"/>
      <c r="J2186" s="42"/>
      <c r="K2186" s="40"/>
    </row>
    <row r="2187" spans="1:11" x14ac:dyDescent="0.25">
      <c r="A2187" s="42"/>
      <c r="B2187" s="42"/>
      <c r="C2187" s="42"/>
      <c r="D2187" s="43"/>
      <c r="E2187" s="42"/>
      <c r="F2187" s="44"/>
      <c r="G2187" s="42"/>
      <c r="H2187" s="42"/>
      <c r="I2187" s="42"/>
      <c r="J2187" s="42"/>
      <c r="K2187" s="40"/>
    </row>
    <row r="2188" spans="1:11" x14ac:dyDescent="0.25">
      <c r="A2188" s="42"/>
      <c r="B2188" s="42"/>
      <c r="C2188" s="42"/>
      <c r="D2188" s="43"/>
      <c r="E2188" s="42"/>
      <c r="F2188" s="44"/>
      <c r="G2188" s="42"/>
      <c r="H2188" s="42"/>
      <c r="I2188" s="42"/>
      <c r="J2188" s="42"/>
      <c r="K2188" s="40"/>
    </row>
    <row r="2189" spans="1:11" x14ac:dyDescent="0.25">
      <c r="A2189" s="42"/>
      <c r="B2189" s="42"/>
      <c r="C2189" s="42"/>
      <c r="D2189" s="43"/>
      <c r="E2189" s="42"/>
      <c r="F2189" s="44"/>
      <c r="G2189" s="42"/>
      <c r="H2189" s="42"/>
      <c r="I2189" s="42"/>
      <c r="J2189" s="42"/>
      <c r="K2189" s="40"/>
    </row>
    <row r="2190" spans="1:11" x14ac:dyDescent="0.25">
      <c r="A2190" s="42"/>
      <c r="B2190" s="42"/>
      <c r="C2190" s="42"/>
      <c r="D2190" s="43"/>
      <c r="E2190" s="42"/>
      <c r="F2190" s="44"/>
      <c r="G2190" s="42"/>
      <c r="H2190" s="42"/>
      <c r="I2190" s="42"/>
      <c r="J2190" s="42"/>
      <c r="K2190" s="40"/>
    </row>
    <row r="2191" spans="1:11" x14ac:dyDescent="0.25">
      <c r="A2191" s="42"/>
      <c r="B2191" s="42"/>
      <c r="C2191" s="42"/>
      <c r="D2191" s="43"/>
      <c r="E2191" s="42"/>
      <c r="F2191" s="44"/>
      <c r="G2191" s="42"/>
      <c r="H2191" s="42"/>
      <c r="I2191" s="42"/>
      <c r="J2191" s="42"/>
      <c r="K2191" s="40"/>
    </row>
    <row r="2192" spans="1:11" x14ac:dyDescent="0.25">
      <c r="A2192" s="42"/>
      <c r="B2192" s="42"/>
      <c r="C2192" s="42"/>
      <c r="D2192" s="43"/>
      <c r="E2192" s="42"/>
      <c r="F2192" s="44"/>
      <c r="G2192" s="42"/>
      <c r="H2192" s="42"/>
      <c r="I2192" s="42"/>
      <c r="J2192" s="42"/>
      <c r="K2192" s="40"/>
    </row>
    <row r="2193" spans="1:11" x14ac:dyDescent="0.25">
      <c r="A2193" s="42"/>
      <c r="B2193" s="42"/>
      <c r="C2193" s="42"/>
      <c r="D2193" s="43"/>
      <c r="E2193" s="42"/>
      <c r="F2193" s="44"/>
      <c r="G2193" s="42"/>
      <c r="H2193" s="42"/>
      <c r="I2193" s="42"/>
      <c r="J2193" s="42"/>
      <c r="K2193" s="40"/>
    </row>
    <row r="2194" spans="1:11" x14ac:dyDescent="0.25">
      <c r="A2194" s="42"/>
      <c r="B2194" s="42"/>
      <c r="C2194" s="42"/>
      <c r="D2194" s="43"/>
      <c r="E2194" s="42"/>
      <c r="F2194" s="44"/>
      <c r="G2194" s="42"/>
      <c r="H2194" s="42"/>
      <c r="I2194" s="42"/>
      <c r="J2194" s="42"/>
      <c r="K2194" s="40"/>
    </row>
    <row r="2195" spans="1:11" x14ac:dyDescent="0.25">
      <c r="A2195" s="42"/>
      <c r="B2195" s="42"/>
      <c r="C2195" s="42"/>
      <c r="D2195" s="43"/>
      <c r="E2195" s="42"/>
      <c r="F2195" s="44"/>
      <c r="G2195" s="42"/>
      <c r="H2195" s="42"/>
      <c r="I2195" s="42"/>
      <c r="J2195" s="42"/>
      <c r="K2195" s="40"/>
    </row>
    <row r="2196" spans="1:11" x14ac:dyDescent="0.25">
      <c r="A2196" s="42"/>
      <c r="B2196" s="42"/>
      <c r="C2196" s="42"/>
      <c r="D2196" s="43"/>
      <c r="E2196" s="42"/>
      <c r="F2196" s="44"/>
      <c r="G2196" s="42"/>
      <c r="H2196" s="42"/>
      <c r="I2196" s="42"/>
      <c r="J2196" s="42"/>
      <c r="K2196" s="40"/>
    </row>
    <row r="2197" spans="1:11" x14ac:dyDescent="0.25">
      <c r="A2197" s="42"/>
      <c r="B2197" s="42"/>
      <c r="C2197" s="42"/>
      <c r="D2197" s="43"/>
      <c r="E2197" s="42"/>
      <c r="F2197" s="44"/>
      <c r="G2197" s="42"/>
      <c r="H2197" s="42"/>
      <c r="I2197" s="42"/>
      <c r="J2197" s="42"/>
      <c r="K2197" s="40"/>
    </row>
    <row r="2198" spans="1:11" x14ac:dyDescent="0.25">
      <c r="A2198" s="42"/>
      <c r="B2198" s="42"/>
      <c r="C2198" s="42"/>
      <c r="D2198" s="43"/>
      <c r="E2198" s="42"/>
      <c r="F2198" s="44"/>
      <c r="G2198" s="42"/>
      <c r="H2198" s="42"/>
      <c r="I2198" s="42"/>
      <c r="J2198" s="42"/>
      <c r="K2198" s="40"/>
    </row>
    <row r="2199" spans="1:11" x14ac:dyDescent="0.25">
      <c r="A2199" s="42"/>
      <c r="B2199" s="42"/>
      <c r="C2199" s="42"/>
      <c r="D2199" s="43"/>
      <c r="E2199" s="42"/>
      <c r="F2199" s="44"/>
      <c r="G2199" s="42"/>
      <c r="H2199" s="42"/>
      <c r="I2199" s="42"/>
      <c r="J2199" s="42"/>
      <c r="K2199" s="40"/>
    </row>
    <row r="2200" spans="1:11" x14ac:dyDescent="0.25">
      <c r="A2200" s="42"/>
      <c r="B2200" s="42"/>
      <c r="C2200" s="42"/>
      <c r="D2200" s="43"/>
      <c r="E2200" s="42"/>
      <c r="F2200" s="44"/>
      <c r="G2200" s="42"/>
      <c r="H2200" s="42"/>
      <c r="I2200" s="42"/>
      <c r="J2200" s="42"/>
      <c r="K2200" s="40"/>
    </row>
    <row r="2201" spans="1:11" x14ac:dyDescent="0.25">
      <c r="A2201" s="42"/>
      <c r="B2201" s="42"/>
      <c r="C2201" s="42"/>
      <c r="D2201" s="43"/>
      <c r="E2201" s="42"/>
      <c r="F2201" s="44"/>
      <c r="G2201" s="42"/>
      <c r="H2201" s="42"/>
      <c r="I2201" s="42"/>
      <c r="J2201" s="42"/>
      <c r="K2201" s="40"/>
    </row>
    <row r="2202" spans="1:11" x14ac:dyDescent="0.25">
      <c r="A2202" s="42"/>
      <c r="B2202" s="42"/>
      <c r="C2202" s="42"/>
      <c r="D2202" s="43"/>
      <c r="E2202" s="42"/>
      <c r="F2202" s="44"/>
      <c r="G2202" s="42"/>
      <c r="H2202" s="42"/>
      <c r="I2202" s="42"/>
      <c r="J2202" s="42"/>
      <c r="K2202" s="40"/>
    </row>
    <row r="2203" spans="1:11" x14ac:dyDescent="0.25">
      <c r="A2203" s="42"/>
      <c r="B2203" s="42"/>
      <c r="C2203" s="42"/>
      <c r="D2203" s="43"/>
      <c r="E2203" s="42"/>
      <c r="F2203" s="44"/>
      <c r="G2203" s="42"/>
      <c r="H2203" s="42"/>
      <c r="I2203" s="42"/>
      <c r="J2203" s="42"/>
      <c r="K2203" s="40"/>
    </row>
    <row r="2204" spans="1:11" x14ac:dyDescent="0.25">
      <c r="A2204" s="42"/>
      <c r="B2204" s="42"/>
      <c r="C2204" s="42"/>
      <c r="D2204" s="43"/>
      <c r="E2204" s="42"/>
      <c r="F2204" s="44"/>
      <c r="G2204" s="42"/>
      <c r="H2204" s="42"/>
      <c r="I2204" s="42"/>
      <c r="J2204" s="42"/>
      <c r="K2204" s="40"/>
    </row>
    <row r="2205" spans="1:11" x14ac:dyDescent="0.25">
      <c r="A2205" s="42"/>
      <c r="B2205" s="42"/>
      <c r="C2205" s="42"/>
      <c r="D2205" s="43"/>
      <c r="E2205" s="42"/>
      <c r="F2205" s="44"/>
      <c r="G2205" s="42"/>
      <c r="H2205" s="42"/>
      <c r="I2205" s="42"/>
      <c r="J2205" s="42"/>
      <c r="K2205" s="40"/>
    </row>
    <row r="2206" spans="1:11" x14ac:dyDescent="0.25">
      <c r="A2206" s="42"/>
      <c r="B2206" s="42"/>
      <c r="C2206" s="42"/>
      <c r="D2206" s="43"/>
      <c r="E2206" s="42"/>
      <c r="F2206" s="44"/>
      <c r="G2206" s="42"/>
      <c r="H2206" s="42"/>
      <c r="I2206" s="42"/>
      <c r="J2206" s="42"/>
      <c r="K2206" s="40"/>
    </row>
    <row r="2207" spans="1:11" x14ac:dyDescent="0.25">
      <c r="A2207" s="42"/>
      <c r="B2207" s="42"/>
      <c r="C2207" s="42"/>
      <c r="D2207" s="43"/>
      <c r="E2207" s="42"/>
      <c r="F2207" s="44"/>
      <c r="G2207" s="42"/>
      <c r="H2207" s="42"/>
      <c r="I2207" s="42"/>
      <c r="J2207" s="42"/>
      <c r="K2207" s="40"/>
    </row>
    <row r="2208" spans="1:11" x14ac:dyDescent="0.25">
      <c r="A2208" s="42"/>
      <c r="B2208" s="42"/>
      <c r="C2208" s="42"/>
      <c r="D2208" s="43"/>
      <c r="E2208" s="42"/>
      <c r="F2208" s="44"/>
      <c r="G2208" s="42"/>
      <c r="H2208" s="42"/>
      <c r="I2208" s="42"/>
      <c r="J2208" s="42"/>
      <c r="K2208" s="40"/>
    </row>
    <row r="2209" spans="1:11" x14ac:dyDescent="0.25">
      <c r="A2209" s="42"/>
      <c r="B2209" s="42"/>
      <c r="C2209" s="42"/>
      <c r="D2209" s="43"/>
      <c r="E2209" s="42"/>
      <c r="F2209" s="44"/>
      <c r="G2209" s="42"/>
      <c r="H2209" s="42"/>
      <c r="I2209" s="42"/>
      <c r="J2209" s="42"/>
      <c r="K2209" s="40"/>
    </row>
    <row r="2210" spans="1:11" x14ac:dyDescent="0.25">
      <c r="A2210" s="42"/>
      <c r="B2210" s="42"/>
      <c r="C2210" s="42"/>
      <c r="D2210" s="43"/>
      <c r="E2210" s="42"/>
      <c r="F2210" s="44"/>
      <c r="G2210" s="42"/>
      <c r="H2210" s="42"/>
      <c r="I2210" s="42"/>
      <c r="J2210" s="42"/>
      <c r="K2210" s="40"/>
    </row>
    <row r="2211" spans="1:11" x14ac:dyDescent="0.25">
      <c r="A2211" s="42"/>
      <c r="B2211" s="42"/>
      <c r="C2211" s="42"/>
      <c r="D2211" s="43"/>
      <c r="E2211" s="42"/>
      <c r="F2211" s="44"/>
      <c r="G2211" s="42"/>
      <c r="H2211" s="42"/>
      <c r="I2211" s="42"/>
      <c r="J2211" s="42"/>
      <c r="K2211" s="40"/>
    </row>
    <row r="2212" spans="1:11" x14ac:dyDescent="0.25">
      <c r="A2212" s="42"/>
      <c r="B2212" s="42"/>
      <c r="C2212" s="42"/>
      <c r="D2212" s="43"/>
      <c r="E2212" s="42"/>
      <c r="F2212" s="44"/>
      <c r="G2212" s="42"/>
      <c r="H2212" s="42"/>
      <c r="I2212" s="42"/>
      <c r="J2212" s="42"/>
      <c r="K2212" s="40"/>
    </row>
    <row r="2213" spans="1:11" x14ac:dyDescent="0.25">
      <c r="A2213" s="42"/>
      <c r="B2213" s="42"/>
      <c r="C2213" s="42"/>
      <c r="D2213" s="43"/>
      <c r="E2213" s="42"/>
      <c r="F2213" s="44"/>
      <c r="G2213" s="42"/>
      <c r="H2213" s="42"/>
      <c r="I2213" s="42"/>
      <c r="J2213" s="42"/>
      <c r="K2213" s="40"/>
    </row>
    <row r="2214" spans="1:11" x14ac:dyDescent="0.25">
      <c r="A2214" s="42"/>
      <c r="B2214" s="42"/>
      <c r="C2214" s="42"/>
      <c r="D2214" s="43"/>
      <c r="E2214" s="42"/>
      <c r="F2214" s="44"/>
      <c r="G2214" s="42"/>
      <c r="H2214" s="42"/>
      <c r="I2214" s="42"/>
      <c r="J2214" s="42"/>
      <c r="K2214" s="40"/>
    </row>
    <row r="2215" spans="1:11" x14ac:dyDescent="0.25">
      <c r="A2215" s="42"/>
      <c r="B2215" s="42"/>
      <c r="C2215" s="42"/>
      <c r="D2215" s="43"/>
      <c r="E2215" s="42"/>
      <c r="F2215" s="44"/>
      <c r="G2215" s="42"/>
      <c r="H2215" s="42"/>
      <c r="I2215" s="42"/>
      <c r="J2215" s="42"/>
      <c r="K2215" s="40"/>
    </row>
    <row r="2216" spans="1:11" x14ac:dyDescent="0.25">
      <c r="A2216" s="42"/>
      <c r="B2216" s="42"/>
      <c r="C2216" s="42"/>
      <c r="D2216" s="43"/>
      <c r="E2216" s="42"/>
      <c r="F2216" s="44"/>
      <c r="G2216" s="42"/>
      <c r="H2216" s="42"/>
      <c r="I2216" s="42"/>
      <c r="J2216" s="42"/>
      <c r="K2216" s="40"/>
    </row>
    <row r="2217" spans="1:11" x14ac:dyDescent="0.25">
      <c r="A2217" s="42"/>
      <c r="B2217" s="42"/>
      <c r="C2217" s="42"/>
      <c r="D2217" s="43"/>
      <c r="E2217" s="42"/>
      <c r="F2217" s="44"/>
      <c r="G2217" s="42"/>
      <c r="H2217" s="42"/>
      <c r="I2217" s="42"/>
      <c r="J2217" s="42"/>
      <c r="K2217" s="40"/>
    </row>
    <row r="2218" spans="1:11" x14ac:dyDescent="0.25">
      <c r="A2218" s="42"/>
      <c r="B2218" s="42"/>
      <c r="C2218" s="42"/>
      <c r="D2218" s="43"/>
      <c r="E2218" s="42"/>
      <c r="F2218" s="44"/>
      <c r="G2218" s="42"/>
      <c r="H2218" s="42"/>
      <c r="I2218" s="42"/>
      <c r="J2218" s="42"/>
      <c r="K2218" s="40"/>
    </row>
    <row r="2219" spans="1:11" x14ac:dyDescent="0.25">
      <c r="A2219" s="42"/>
      <c r="B2219" s="42"/>
      <c r="C2219" s="42"/>
      <c r="D2219" s="43"/>
      <c r="E2219" s="42"/>
      <c r="F2219" s="44"/>
      <c r="G2219" s="42"/>
      <c r="H2219" s="42"/>
      <c r="I2219" s="42"/>
      <c r="J2219" s="42"/>
      <c r="K2219" s="40"/>
    </row>
    <row r="2220" spans="1:11" x14ac:dyDescent="0.25">
      <c r="A2220" s="42"/>
      <c r="B2220" s="42"/>
      <c r="C2220" s="42"/>
      <c r="D2220" s="43"/>
      <c r="E2220" s="42"/>
      <c r="F2220" s="44"/>
      <c r="G2220" s="42"/>
      <c r="H2220" s="42"/>
      <c r="I2220" s="42"/>
      <c r="J2220" s="42"/>
      <c r="K2220" s="40"/>
    </row>
    <row r="2221" spans="1:11" x14ac:dyDescent="0.25">
      <c r="A2221" s="42"/>
      <c r="B2221" s="42"/>
      <c r="C2221" s="42"/>
      <c r="D2221" s="43"/>
      <c r="E2221" s="42"/>
      <c r="F2221" s="44"/>
      <c r="G2221" s="42"/>
      <c r="H2221" s="42"/>
      <c r="I2221" s="42"/>
      <c r="J2221" s="42"/>
      <c r="K2221" s="40"/>
    </row>
    <row r="2222" spans="1:11" x14ac:dyDescent="0.25">
      <c r="A2222" s="42"/>
      <c r="B2222" s="42"/>
      <c r="C2222" s="42"/>
      <c r="D2222" s="43"/>
      <c r="E2222" s="42"/>
      <c r="F2222" s="44"/>
      <c r="G2222" s="42"/>
      <c r="H2222" s="42"/>
      <c r="I2222" s="42"/>
      <c r="J2222" s="42"/>
      <c r="K2222" s="40"/>
    </row>
    <row r="2223" spans="1:11" x14ac:dyDescent="0.25">
      <c r="A2223" s="42"/>
      <c r="B2223" s="42"/>
      <c r="C2223" s="42"/>
      <c r="D2223" s="43"/>
      <c r="E2223" s="42"/>
      <c r="F2223" s="44"/>
      <c r="G2223" s="42"/>
      <c r="H2223" s="42"/>
      <c r="I2223" s="42"/>
      <c r="J2223" s="42"/>
      <c r="K2223" s="40"/>
    </row>
    <row r="2224" spans="1:11" x14ac:dyDescent="0.25">
      <c r="A2224" s="42"/>
      <c r="B2224" s="42"/>
      <c r="C2224" s="42"/>
      <c r="D2224" s="43"/>
      <c r="E2224" s="42"/>
      <c r="F2224" s="44"/>
      <c r="G2224" s="42"/>
      <c r="H2224" s="42"/>
      <c r="I2224" s="42"/>
      <c r="J2224" s="42"/>
      <c r="K2224" s="40"/>
    </row>
    <row r="2225" spans="1:11" x14ac:dyDescent="0.25">
      <c r="A2225" s="42"/>
      <c r="B2225" s="42"/>
      <c r="C2225" s="42"/>
      <c r="D2225" s="43"/>
      <c r="E2225" s="42"/>
      <c r="F2225" s="44"/>
      <c r="G2225" s="42"/>
      <c r="H2225" s="42"/>
      <c r="I2225" s="42"/>
      <c r="J2225" s="42"/>
      <c r="K2225" s="40"/>
    </row>
    <row r="2226" spans="1:11" x14ac:dyDescent="0.25">
      <c r="A2226" s="42"/>
      <c r="B2226" s="42"/>
      <c r="C2226" s="42"/>
      <c r="D2226" s="43"/>
      <c r="E2226" s="42"/>
      <c r="F2226" s="44"/>
      <c r="G2226" s="42"/>
      <c r="H2226" s="42"/>
      <c r="I2226" s="42"/>
      <c r="J2226" s="42"/>
      <c r="K2226" s="40"/>
    </row>
    <row r="2227" spans="1:11" x14ac:dyDescent="0.25">
      <c r="A2227" s="42"/>
      <c r="B2227" s="42"/>
      <c r="C2227" s="42"/>
      <c r="D2227" s="43"/>
      <c r="E2227" s="42"/>
      <c r="F2227" s="44"/>
      <c r="G2227" s="42"/>
      <c r="H2227" s="42"/>
      <c r="I2227" s="42"/>
      <c r="J2227" s="42"/>
      <c r="K2227" s="40"/>
    </row>
    <row r="2228" spans="1:11" x14ac:dyDescent="0.25">
      <c r="A2228" s="42"/>
      <c r="B2228" s="42"/>
      <c r="C2228" s="42"/>
      <c r="D2228" s="43"/>
      <c r="E2228" s="42"/>
      <c r="F2228" s="44"/>
      <c r="G2228" s="42"/>
      <c r="H2228" s="42"/>
      <c r="I2228" s="42"/>
      <c r="J2228" s="42"/>
      <c r="K2228" s="40"/>
    </row>
    <row r="2229" spans="1:11" x14ac:dyDescent="0.25">
      <c r="A2229" s="42"/>
      <c r="B2229" s="42"/>
      <c r="C2229" s="42"/>
      <c r="D2229" s="43"/>
      <c r="E2229" s="42"/>
      <c r="F2229" s="44"/>
      <c r="G2229" s="42"/>
      <c r="H2229" s="42"/>
      <c r="I2229" s="42"/>
      <c r="J2229" s="42"/>
      <c r="K2229" s="40"/>
    </row>
    <row r="2230" spans="1:11" x14ac:dyDescent="0.25">
      <c r="A2230" s="42"/>
      <c r="B2230" s="42"/>
      <c r="C2230" s="42"/>
      <c r="D2230" s="43"/>
      <c r="E2230" s="42"/>
      <c r="F2230" s="44"/>
      <c r="G2230" s="42"/>
      <c r="H2230" s="42"/>
      <c r="I2230" s="42"/>
      <c r="J2230" s="42"/>
      <c r="K2230" s="40"/>
    </row>
    <row r="2231" spans="1:11" x14ac:dyDescent="0.25">
      <c r="A2231" s="42"/>
      <c r="B2231" s="42"/>
      <c r="C2231" s="42"/>
      <c r="D2231" s="43"/>
      <c r="E2231" s="42"/>
      <c r="F2231" s="44"/>
      <c r="G2231" s="42"/>
      <c r="H2231" s="42"/>
      <c r="I2231" s="42"/>
      <c r="J2231" s="42"/>
      <c r="K2231" s="40"/>
    </row>
    <row r="2232" spans="1:11" x14ac:dyDescent="0.25">
      <c r="A2232" s="42"/>
      <c r="B2232" s="42"/>
      <c r="C2232" s="42"/>
      <c r="D2232" s="43"/>
      <c r="E2232" s="42"/>
      <c r="F2232" s="44"/>
      <c r="G2232" s="42"/>
      <c r="H2232" s="42"/>
      <c r="I2232" s="42"/>
      <c r="J2232" s="42"/>
      <c r="K2232" s="40"/>
    </row>
    <row r="2233" spans="1:11" x14ac:dyDescent="0.25">
      <c r="A2233" s="42"/>
      <c r="B2233" s="42"/>
      <c r="C2233" s="42"/>
      <c r="D2233" s="43"/>
      <c r="E2233" s="42"/>
      <c r="F2233" s="44"/>
      <c r="G2233" s="42"/>
      <c r="H2233" s="42"/>
      <c r="I2233" s="42"/>
      <c r="J2233" s="42"/>
      <c r="K2233" s="40"/>
    </row>
    <row r="2234" spans="1:11" x14ac:dyDescent="0.25">
      <c r="A2234" s="42"/>
      <c r="B2234" s="42"/>
      <c r="C2234" s="42"/>
      <c r="D2234" s="43"/>
      <c r="E2234" s="42"/>
      <c r="F2234" s="44"/>
      <c r="G2234" s="42"/>
      <c r="H2234" s="42"/>
      <c r="I2234" s="42"/>
      <c r="J2234" s="42"/>
      <c r="K2234" s="40"/>
    </row>
    <row r="2235" spans="1:11" x14ac:dyDescent="0.25">
      <c r="A2235" s="42"/>
      <c r="B2235" s="42"/>
      <c r="C2235" s="42"/>
      <c r="D2235" s="43"/>
      <c r="E2235" s="42"/>
      <c r="F2235" s="44"/>
      <c r="G2235" s="42"/>
      <c r="H2235" s="42"/>
      <c r="I2235" s="42"/>
      <c r="J2235" s="42"/>
      <c r="K2235" s="40"/>
    </row>
    <row r="2236" spans="1:11" x14ac:dyDescent="0.25">
      <c r="A2236" s="42"/>
      <c r="B2236" s="42"/>
      <c r="C2236" s="42"/>
      <c r="D2236" s="43"/>
      <c r="E2236" s="42"/>
      <c r="F2236" s="44"/>
      <c r="G2236" s="42"/>
      <c r="H2236" s="42"/>
      <c r="I2236" s="42"/>
      <c r="J2236" s="42"/>
      <c r="K2236" s="40"/>
    </row>
    <row r="2237" spans="1:11" x14ac:dyDescent="0.25">
      <c r="A2237" s="42"/>
      <c r="B2237" s="42"/>
      <c r="C2237" s="42"/>
      <c r="D2237" s="43"/>
      <c r="E2237" s="42"/>
      <c r="F2237" s="44"/>
      <c r="G2237" s="42"/>
      <c r="H2237" s="42"/>
      <c r="I2237" s="42"/>
      <c r="J2237" s="42"/>
      <c r="K2237" s="40"/>
    </row>
    <row r="2238" spans="1:11" x14ac:dyDescent="0.25">
      <c r="A2238" s="42"/>
      <c r="B2238" s="42"/>
      <c r="C2238" s="42"/>
      <c r="D2238" s="43"/>
      <c r="E2238" s="42"/>
      <c r="F2238" s="44"/>
      <c r="G2238" s="42"/>
      <c r="H2238" s="42"/>
      <c r="I2238" s="42"/>
      <c r="J2238" s="42"/>
      <c r="K2238" s="40"/>
    </row>
    <row r="2239" spans="1:11" x14ac:dyDescent="0.25">
      <c r="A2239" s="42"/>
      <c r="B2239" s="42"/>
      <c r="C2239" s="42"/>
      <c r="D2239" s="43"/>
      <c r="E2239" s="42"/>
      <c r="F2239" s="44"/>
      <c r="G2239" s="42"/>
      <c r="H2239" s="42"/>
      <c r="I2239" s="42"/>
      <c r="J2239" s="42"/>
      <c r="K2239" s="40"/>
    </row>
    <row r="2240" spans="1:11" x14ac:dyDescent="0.25">
      <c r="A2240" s="42"/>
      <c r="B2240" s="42"/>
      <c r="C2240" s="42"/>
      <c r="D2240" s="43"/>
      <c r="E2240" s="42"/>
      <c r="F2240" s="44"/>
      <c r="G2240" s="42"/>
      <c r="H2240" s="42"/>
      <c r="I2240" s="42"/>
      <c r="J2240" s="42"/>
      <c r="K2240" s="40"/>
    </row>
    <row r="2241" spans="1:11" x14ac:dyDescent="0.25">
      <c r="A2241" s="42"/>
      <c r="B2241" s="42"/>
      <c r="C2241" s="42"/>
      <c r="D2241" s="43"/>
      <c r="E2241" s="42"/>
      <c r="F2241" s="44"/>
      <c r="G2241" s="42"/>
      <c r="H2241" s="42"/>
      <c r="I2241" s="42"/>
      <c r="J2241" s="42"/>
      <c r="K2241" s="40"/>
    </row>
    <row r="2242" spans="1:11" x14ac:dyDescent="0.25">
      <c r="A2242" s="42"/>
      <c r="B2242" s="42"/>
      <c r="C2242" s="42"/>
      <c r="D2242" s="43"/>
      <c r="E2242" s="42"/>
      <c r="F2242" s="44"/>
      <c r="G2242" s="42"/>
      <c r="H2242" s="42"/>
      <c r="I2242" s="42"/>
      <c r="J2242" s="42"/>
      <c r="K2242" s="40"/>
    </row>
    <row r="2243" spans="1:11" x14ac:dyDescent="0.25">
      <c r="A2243" s="42"/>
      <c r="B2243" s="42"/>
      <c r="C2243" s="42"/>
      <c r="D2243" s="43"/>
      <c r="E2243" s="42"/>
      <c r="F2243" s="44"/>
      <c r="G2243" s="42"/>
      <c r="H2243" s="42"/>
      <c r="I2243" s="42"/>
      <c r="J2243" s="42"/>
      <c r="K2243" s="40"/>
    </row>
    <row r="2244" spans="1:11" x14ac:dyDescent="0.25">
      <c r="A2244" s="42"/>
      <c r="B2244" s="42"/>
      <c r="C2244" s="42"/>
      <c r="D2244" s="43"/>
      <c r="E2244" s="42"/>
      <c r="F2244" s="44"/>
      <c r="G2244" s="42"/>
      <c r="H2244" s="42"/>
      <c r="I2244" s="42"/>
      <c r="J2244" s="42"/>
      <c r="K2244" s="40"/>
    </row>
    <row r="2245" spans="1:11" x14ac:dyDescent="0.25">
      <c r="A2245" s="42"/>
      <c r="B2245" s="42"/>
      <c r="C2245" s="42"/>
      <c r="D2245" s="43"/>
      <c r="E2245" s="42"/>
      <c r="F2245" s="44"/>
      <c r="G2245" s="42"/>
      <c r="H2245" s="42"/>
      <c r="I2245" s="42"/>
      <c r="J2245" s="42"/>
      <c r="K2245" s="40"/>
    </row>
    <row r="2246" spans="1:11" x14ac:dyDescent="0.25">
      <c r="A2246" s="42"/>
      <c r="B2246" s="42"/>
      <c r="C2246" s="42"/>
      <c r="D2246" s="43"/>
      <c r="E2246" s="42"/>
      <c r="F2246" s="44"/>
      <c r="G2246" s="42"/>
      <c r="H2246" s="42"/>
      <c r="I2246" s="42"/>
      <c r="J2246" s="42"/>
      <c r="K2246" s="40"/>
    </row>
    <row r="2247" spans="1:11" x14ac:dyDescent="0.25">
      <c r="A2247" s="42"/>
      <c r="B2247" s="42"/>
      <c r="C2247" s="42"/>
      <c r="D2247" s="43"/>
      <c r="E2247" s="42"/>
      <c r="F2247" s="44"/>
      <c r="G2247" s="42"/>
      <c r="H2247" s="42"/>
      <c r="I2247" s="42"/>
      <c r="J2247" s="42"/>
      <c r="K2247" s="40"/>
    </row>
    <row r="2248" spans="1:11" x14ac:dyDescent="0.25">
      <c r="A2248" s="42"/>
      <c r="B2248" s="42"/>
      <c r="C2248" s="42"/>
      <c r="D2248" s="43"/>
      <c r="E2248" s="42"/>
      <c r="F2248" s="44"/>
      <c r="G2248" s="42"/>
      <c r="H2248" s="42"/>
      <c r="I2248" s="42"/>
      <c r="J2248" s="42"/>
      <c r="K2248" s="40"/>
    </row>
    <row r="2249" spans="1:11" x14ac:dyDescent="0.25">
      <c r="A2249" s="42"/>
      <c r="B2249" s="42"/>
      <c r="C2249" s="42"/>
      <c r="D2249" s="43"/>
      <c r="E2249" s="42"/>
      <c r="F2249" s="44"/>
      <c r="G2249" s="42"/>
      <c r="H2249" s="42"/>
      <c r="I2249" s="42"/>
      <c r="J2249" s="42"/>
      <c r="K2249" s="40"/>
    </row>
    <row r="2250" spans="1:11" x14ac:dyDescent="0.25">
      <c r="A2250" s="42"/>
      <c r="B2250" s="42"/>
      <c r="C2250" s="42"/>
      <c r="D2250" s="43"/>
      <c r="E2250" s="42"/>
      <c r="F2250" s="44"/>
      <c r="G2250" s="42"/>
      <c r="H2250" s="42"/>
      <c r="I2250" s="42"/>
      <c r="J2250" s="42"/>
      <c r="K2250" s="40"/>
    </row>
    <row r="2251" spans="1:11" x14ac:dyDescent="0.25">
      <c r="A2251" s="42"/>
      <c r="B2251" s="42"/>
      <c r="C2251" s="42"/>
      <c r="D2251" s="43"/>
      <c r="E2251" s="42"/>
      <c r="F2251" s="44"/>
      <c r="G2251" s="42"/>
      <c r="H2251" s="42"/>
      <c r="I2251" s="42"/>
      <c r="J2251" s="42"/>
      <c r="K2251" s="40"/>
    </row>
    <row r="2252" spans="1:11" x14ac:dyDescent="0.25">
      <c r="A2252" s="42"/>
      <c r="B2252" s="42"/>
      <c r="C2252" s="42"/>
      <c r="D2252" s="43"/>
      <c r="E2252" s="42"/>
      <c r="F2252" s="44"/>
      <c r="G2252" s="42"/>
      <c r="H2252" s="42"/>
      <c r="I2252" s="42"/>
      <c r="J2252" s="42"/>
      <c r="K2252" s="40"/>
    </row>
    <row r="2253" spans="1:11" x14ac:dyDescent="0.25">
      <c r="A2253" s="42"/>
      <c r="B2253" s="42"/>
      <c r="C2253" s="42"/>
      <c r="D2253" s="43"/>
      <c r="E2253" s="42"/>
      <c r="F2253" s="44"/>
      <c r="G2253" s="42"/>
      <c r="H2253" s="42"/>
      <c r="I2253" s="42"/>
      <c r="J2253" s="42"/>
      <c r="K2253" s="40"/>
    </row>
    <row r="2254" spans="1:11" x14ac:dyDescent="0.25">
      <c r="A2254" s="42"/>
      <c r="B2254" s="42"/>
      <c r="C2254" s="42"/>
      <c r="D2254" s="43"/>
      <c r="E2254" s="42"/>
      <c r="F2254" s="44"/>
      <c r="G2254" s="42"/>
      <c r="H2254" s="42"/>
      <c r="I2254" s="42"/>
      <c r="J2254" s="42"/>
      <c r="K2254" s="40"/>
    </row>
    <row r="2255" spans="1:11" x14ac:dyDescent="0.25">
      <c r="A2255" s="42"/>
      <c r="B2255" s="42"/>
      <c r="C2255" s="42"/>
      <c r="D2255" s="43"/>
      <c r="E2255" s="42"/>
      <c r="F2255" s="44"/>
      <c r="G2255" s="42"/>
      <c r="H2255" s="42"/>
      <c r="I2255" s="42"/>
      <c r="J2255" s="42"/>
      <c r="K2255" s="40"/>
    </row>
    <row r="2256" spans="1:11" x14ac:dyDescent="0.25">
      <c r="A2256" s="42"/>
      <c r="B2256" s="42"/>
      <c r="C2256" s="42"/>
      <c r="D2256" s="43"/>
      <c r="E2256" s="42"/>
      <c r="F2256" s="44"/>
      <c r="G2256" s="42"/>
      <c r="H2256" s="42"/>
      <c r="I2256" s="42"/>
      <c r="J2256" s="42"/>
      <c r="K2256" s="40"/>
    </row>
    <row r="2257" spans="1:11" x14ac:dyDescent="0.25">
      <c r="A2257" s="42"/>
      <c r="B2257" s="42"/>
      <c r="C2257" s="42"/>
      <c r="D2257" s="43"/>
      <c r="E2257" s="42"/>
      <c r="F2257" s="44"/>
      <c r="G2257" s="42"/>
      <c r="H2257" s="42"/>
      <c r="I2257" s="42"/>
      <c r="J2257" s="42"/>
      <c r="K2257" s="40"/>
    </row>
    <row r="2258" spans="1:11" x14ac:dyDescent="0.25">
      <c r="A2258" s="42"/>
      <c r="B2258" s="42"/>
      <c r="C2258" s="42"/>
      <c r="D2258" s="43"/>
      <c r="E2258" s="42"/>
      <c r="F2258" s="44"/>
      <c r="G2258" s="42"/>
      <c r="H2258" s="42"/>
      <c r="I2258" s="42"/>
      <c r="J2258" s="42"/>
      <c r="K2258" s="40"/>
    </row>
    <row r="2259" spans="1:11" x14ac:dyDescent="0.25">
      <c r="A2259" s="42"/>
      <c r="B2259" s="42"/>
      <c r="C2259" s="42"/>
      <c r="D2259" s="43"/>
      <c r="E2259" s="42"/>
      <c r="F2259" s="44"/>
      <c r="G2259" s="42"/>
      <c r="H2259" s="42"/>
      <c r="I2259" s="42"/>
      <c r="J2259" s="42"/>
      <c r="K2259" s="40"/>
    </row>
    <row r="2260" spans="1:11" x14ac:dyDescent="0.25">
      <c r="A2260" s="42"/>
      <c r="B2260" s="42"/>
      <c r="C2260" s="42"/>
      <c r="D2260" s="43"/>
      <c r="E2260" s="42"/>
      <c r="F2260" s="44"/>
      <c r="G2260" s="42"/>
      <c r="H2260" s="42"/>
      <c r="I2260" s="42"/>
      <c r="J2260" s="42"/>
      <c r="K2260" s="40"/>
    </row>
    <row r="2261" spans="1:11" x14ac:dyDescent="0.25">
      <c r="A2261" s="42"/>
      <c r="B2261" s="42"/>
      <c r="C2261" s="42"/>
      <c r="D2261" s="43"/>
      <c r="E2261" s="42"/>
      <c r="F2261" s="44"/>
      <c r="G2261" s="42"/>
      <c r="H2261" s="42"/>
      <c r="I2261" s="42"/>
      <c r="J2261" s="42"/>
      <c r="K2261" s="40"/>
    </row>
    <row r="2262" spans="1:11" x14ac:dyDescent="0.25">
      <c r="A2262" s="42"/>
      <c r="B2262" s="42"/>
      <c r="C2262" s="42"/>
      <c r="D2262" s="43"/>
      <c r="E2262" s="42"/>
      <c r="F2262" s="44"/>
      <c r="G2262" s="42"/>
      <c r="H2262" s="42"/>
      <c r="I2262" s="42"/>
      <c r="J2262" s="42"/>
      <c r="K2262" s="40"/>
    </row>
    <row r="2263" spans="1:11" x14ac:dyDescent="0.25">
      <c r="A2263" s="42"/>
      <c r="B2263" s="42"/>
      <c r="C2263" s="42"/>
      <c r="D2263" s="43"/>
      <c r="E2263" s="42"/>
      <c r="F2263" s="44"/>
      <c r="G2263" s="42"/>
      <c r="H2263" s="42"/>
      <c r="I2263" s="42"/>
      <c r="J2263" s="42"/>
      <c r="K2263" s="40"/>
    </row>
    <row r="2264" spans="1:11" x14ac:dyDescent="0.25">
      <c r="A2264" s="42"/>
      <c r="B2264" s="42"/>
      <c r="C2264" s="42"/>
      <c r="D2264" s="43"/>
      <c r="E2264" s="42"/>
      <c r="F2264" s="44"/>
      <c r="G2264" s="42"/>
      <c r="H2264" s="42"/>
      <c r="I2264" s="42"/>
      <c r="J2264" s="42"/>
      <c r="K2264" s="40"/>
    </row>
    <row r="2265" spans="1:11" x14ac:dyDescent="0.25">
      <c r="A2265" s="42"/>
      <c r="B2265" s="42"/>
      <c r="C2265" s="42"/>
      <c r="D2265" s="43"/>
      <c r="E2265" s="42"/>
      <c r="F2265" s="44"/>
      <c r="G2265" s="42"/>
      <c r="H2265" s="42"/>
      <c r="I2265" s="42"/>
      <c r="J2265" s="42"/>
      <c r="K2265" s="40"/>
    </row>
    <row r="2266" spans="1:11" x14ac:dyDescent="0.25">
      <c r="A2266" s="42"/>
      <c r="B2266" s="42"/>
      <c r="C2266" s="42"/>
      <c r="D2266" s="43"/>
      <c r="E2266" s="42"/>
      <c r="F2266" s="44"/>
      <c r="G2266" s="42"/>
      <c r="H2266" s="42"/>
      <c r="I2266" s="42"/>
      <c r="J2266" s="42"/>
      <c r="K2266" s="40"/>
    </row>
    <row r="2267" spans="1:11" x14ac:dyDescent="0.25">
      <c r="A2267" s="42"/>
      <c r="B2267" s="42"/>
      <c r="C2267" s="42"/>
      <c r="D2267" s="43"/>
      <c r="E2267" s="42"/>
      <c r="F2267" s="44"/>
      <c r="G2267" s="42"/>
      <c r="H2267" s="42"/>
      <c r="I2267" s="42"/>
      <c r="J2267" s="42"/>
      <c r="K2267" s="40"/>
    </row>
    <row r="2268" spans="1:11" x14ac:dyDescent="0.25">
      <c r="A2268" s="42"/>
      <c r="B2268" s="42"/>
      <c r="C2268" s="42"/>
      <c r="D2268" s="43"/>
      <c r="E2268" s="42"/>
      <c r="F2268" s="44"/>
      <c r="G2268" s="42"/>
      <c r="H2268" s="42"/>
      <c r="I2268" s="42"/>
      <c r="J2268" s="42"/>
      <c r="K2268" s="40"/>
    </row>
    <row r="2269" spans="1:11" x14ac:dyDescent="0.25">
      <c r="A2269" s="42"/>
      <c r="B2269" s="42"/>
      <c r="C2269" s="42"/>
      <c r="D2269" s="43"/>
      <c r="E2269" s="42"/>
      <c r="F2269" s="44"/>
      <c r="G2269" s="42"/>
      <c r="H2269" s="42"/>
      <c r="I2269" s="42"/>
      <c r="J2269" s="42"/>
      <c r="K2269" s="40"/>
    </row>
    <row r="2270" spans="1:11" x14ac:dyDescent="0.25">
      <c r="A2270" s="42"/>
      <c r="B2270" s="42"/>
      <c r="C2270" s="42"/>
      <c r="D2270" s="43"/>
      <c r="E2270" s="42"/>
      <c r="F2270" s="44"/>
      <c r="G2270" s="42"/>
      <c r="H2270" s="42"/>
      <c r="I2270" s="42"/>
      <c r="J2270" s="42"/>
      <c r="K2270" s="40"/>
    </row>
    <row r="2271" spans="1:11" x14ac:dyDescent="0.25">
      <c r="A2271" s="42"/>
      <c r="B2271" s="42"/>
      <c r="C2271" s="42"/>
      <c r="D2271" s="43"/>
      <c r="E2271" s="42"/>
      <c r="F2271" s="44"/>
      <c r="G2271" s="42"/>
      <c r="H2271" s="42"/>
      <c r="I2271" s="42"/>
      <c r="J2271" s="42"/>
      <c r="K2271" s="40"/>
    </row>
    <row r="2272" spans="1:11" x14ac:dyDescent="0.25">
      <c r="A2272" s="42"/>
      <c r="B2272" s="42"/>
      <c r="C2272" s="42"/>
      <c r="D2272" s="43"/>
      <c r="E2272" s="42"/>
      <c r="F2272" s="44"/>
      <c r="G2272" s="42"/>
      <c r="H2272" s="42"/>
      <c r="I2272" s="42"/>
      <c r="J2272" s="42"/>
      <c r="K2272" s="40"/>
    </row>
    <row r="2273" spans="1:11" x14ac:dyDescent="0.25">
      <c r="A2273" s="42"/>
      <c r="B2273" s="42"/>
      <c r="C2273" s="42"/>
      <c r="D2273" s="43"/>
      <c r="E2273" s="42"/>
      <c r="F2273" s="44"/>
      <c r="G2273" s="42"/>
      <c r="H2273" s="42"/>
      <c r="I2273" s="42"/>
      <c r="J2273" s="42"/>
      <c r="K2273" s="40"/>
    </row>
    <row r="2274" spans="1:11" x14ac:dyDescent="0.25">
      <c r="A2274" s="42"/>
      <c r="B2274" s="42"/>
      <c r="C2274" s="42"/>
      <c r="D2274" s="43"/>
      <c r="E2274" s="42"/>
      <c r="F2274" s="44"/>
      <c r="G2274" s="42"/>
      <c r="H2274" s="42"/>
      <c r="I2274" s="42"/>
      <c r="J2274" s="42"/>
      <c r="K2274" s="40"/>
    </row>
    <row r="2275" spans="1:11" x14ac:dyDescent="0.25">
      <c r="A2275" s="42"/>
      <c r="B2275" s="42"/>
      <c r="C2275" s="42"/>
      <c r="D2275" s="43"/>
      <c r="E2275" s="42"/>
      <c r="F2275" s="44"/>
      <c r="G2275" s="42"/>
      <c r="H2275" s="42"/>
      <c r="I2275" s="42"/>
      <c r="J2275" s="42"/>
      <c r="K2275" s="40"/>
    </row>
    <row r="2276" spans="1:11" x14ac:dyDescent="0.25">
      <c r="A2276" s="42"/>
      <c r="B2276" s="42"/>
      <c r="C2276" s="42"/>
      <c r="D2276" s="43"/>
      <c r="E2276" s="42"/>
      <c r="F2276" s="44"/>
      <c r="G2276" s="42"/>
      <c r="H2276" s="42"/>
      <c r="I2276" s="42"/>
      <c r="J2276" s="42"/>
      <c r="K2276" s="40"/>
    </row>
    <row r="2277" spans="1:11" x14ac:dyDescent="0.25">
      <c r="A2277" s="42"/>
      <c r="B2277" s="42"/>
      <c r="C2277" s="42"/>
      <c r="D2277" s="43"/>
      <c r="E2277" s="42"/>
      <c r="F2277" s="44"/>
      <c r="G2277" s="42"/>
      <c r="H2277" s="42"/>
      <c r="I2277" s="42"/>
      <c r="J2277" s="42"/>
      <c r="K2277" s="40"/>
    </row>
    <row r="2278" spans="1:11" x14ac:dyDescent="0.25">
      <c r="A2278" s="42"/>
      <c r="B2278" s="42"/>
      <c r="C2278" s="42"/>
      <c r="D2278" s="43"/>
      <c r="E2278" s="42"/>
      <c r="F2278" s="44"/>
      <c r="G2278" s="42"/>
      <c r="H2278" s="42"/>
      <c r="I2278" s="42"/>
      <c r="J2278" s="42"/>
      <c r="K2278" s="40"/>
    </row>
    <row r="2279" spans="1:11" x14ac:dyDescent="0.25">
      <c r="A2279" s="42"/>
      <c r="B2279" s="42"/>
      <c r="C2279" s="42"/>
      <c r="D2279" s="43"/>
      <c r="E2279" s="42"/>
      <c r="F2279" s="44"/>
      <c r="G2279" s="42"/>
      <c r="H2279" s="42"/>
      <c r="I2279" s="42"/>
      <c r="J2279" s="42"/>
      <c r="K2279" s="40"/>
    </row>
    <row r="2280" spans="1:11" x14ac:dyDescent="0.25">
      <c r="A2280" s="42"/>
      <c r="B2280" s="42"/>
      <c r="C2280" s="42"/>
      <c r="D2280" s="43"/>
      <c r="E2280" s="42"/>
      <c r="F2280" s="44"/>
      <c r="G2280" s="42"/>
      <c r="H2280" s="42"/>
      <c r="I2280" s="42"/>
      <c r="J2280" s="42"/>
      <c r="K2280" s="40"/>
    </row>
    <row r="2281" spans="1:11" x14ac:dyDescent="0.25">
      <c r="A2281" s="42"/>
      <c r="B2281" s="42"/>
      <c r="C2281" s="42"/>
      <c r="D2281" s="43"/>
      <c r="E2281" s="42"/>
      <c r="F2281" s="44"/>
      <c r="G2281" s="42"/>
      <c r="H2281" s="42"/>
      <c r="I2281" s="42"/>
      <c r="J2281" s="42"/>
      <c r="K2281" s="40"/>
    </row>
    <row r="2282" spans="1:11" x14ac:dyDescent="0.25">
      <c r="A2282" s="42"/>
      <c r="B2282" s="42"/>
      <c r="C2282" s="42"/>
      <c r="D2282" s="43"/>
      <c r="E2282" s="42"/>
      <c r="F2282" s="44"/>
      <c r="G2282" s="42"/>
      <c r="H2282" s="42"/>
      <c r="I2282" s="42"/>
      <c r="J2282" s="42"/>
      <c r="K2282" s="40"/>
    </row>
    <row r="2283" spans="1:11" x14ac:dyDescent="0.25">
      <c r="A2283" s="42"/>
      <c r="B2283" s="42"/>
      <c r="C2283" s="42"/>
      <c r="D2283" s="43"/>
      <c r="E2283" s="42"/>
      <c r="F2283" s="44"/>
      <c r="G2283" s="42"/>
      <c r="H2283" s="42"/>
      <c r="I2283" s="42"/>
      <c r="J2283" s="42"/>
      <c r="K2283" s="40"/>
    </row>
    <row r="2284" spans="1:11" x14ac:dyDescent="0.25">
      <c r="A2284" s="42"/>
      <c r="B2284" s="42"/>
      <c r="C2284" s="42"/>
      <c r="D2284" s="43"/>
      <c r="E2284" s="42"/>
      <c r="F2284" s="44"/>
      <c r="G2284" s="42"/>
      <c r="H2284" s="42"/>
      <c r="I2284" s="42"/>
      <c r="J2284" s="42"/>
      <c r="K2284" s="40"/>
    </row>
    <row r="2285" spans="1:11" x14ac:dyDescent="0.25">
      <c r="A2285" s="42"/>
      <c r="B2285" s="42"/>
      <c r="C2285" s="42"/>
      <c r="D2285" s="43"/>
      <c r="E2285" s="42"/>
      <c r="F2285" s="44"/>
      <c r="G2285" s="42"/>
      <c r="H2285" s="42"/>
      <c r="I2285" s="42"/>
      <c r="J2285" s="42"/>
      <c r="K2285" s="40"/>
    </row>
    <row r="2286" spans="1:11" x14ac:dyDescent="0.25">
      <c r="A2286" s="42"/>
      <c r="B2286" s="42"/>
      <c r="C2286" s="42"/>
      <c r="D2286" s="43"/>
      <c r="E2286" s="42"/>
      <c r="F2286" s="44"/>
      <c r="G2286" s="42"/>
      <c r="H2286" s="42"/>
      <c r="I2286" s="42"/>
      <c r="J2286" s="42"/>
      <c r="K2286" s="40"/>
    </row>
    <row r="2287" spans="1:11" x14ac:dyDescent="0.25">
      <c r="A2287" s="42"/>
      <c r="B2287" s="42"/>
      <c r="C2287" s="42"/>
      <c r="D2287" s="43"/>
      <c r="E2287" s="42"/>
      <c r="F2287" s="44"/>
      <c r="G2287" s="42"/>
      <c r="H2287" s="42"/>
      <c r="I2287" s="42"/>
      <c r="J2287" s="42"/>
      <c r="K2287" s="40"/>
    </row>
    <row r="2288" spans="1:11" x14ac:dyDescent="0.25">
      <c r="A2288" s="42"/>
      <c r="B2288" s="42"/>
      <c r="C2288" s="42"/>
      <c r="D2288" s="43"/>
      <c r="E2288" s="42"/>
      <c r="F2288" s="44"/>
      <c r="G2288" s="42"/>
      <c r="H2288" s="42"/>
      <c r="I2288" s="42"/>
      <c r="J2288" s="42"/>
      <c r="K2288" s="40"/>
    </row>
    <row r="2289" spans="1:11" x14ac:dyDescent="0.25">
      <c r="A2289" s="42"/>
      <c r="B2289" s="42"/>
      <c r="C2289" s="42"/>
      <c r="D2289" s="43"/>
      <c r="E2289" s="42"/>
      <c r="F2289" s="44"/>
      <c r="G2289" s="42"/>
      <c r="H2289" s="42"/>
      <c r="I2289" s="42"/>
      <c r="J2289" s="42"/>
      <c r="K2289" s="40"/>
    </row>
    <row r="2290" spans="1:11" x14ac:dyDescent="0.25">
      <c r="A2290" s="42"/>
      <c r="B2290" s="42"/>
      <c r="C2290" s="42"/>
      <c r="D2290" s="43"/>
      <c r="E2290" s="42"/>
      <c r="F2290" s="44"/>
      <c r="G2290" s="42"/>
      <c r="H2290" s="42"/>
      <c r="I2290" s="42"/>
      <c r="J2290" s="42"/>
      <c r="K2290" s="40"/>
    </row>
    <row r="2291" spans="1:11" x14ac:dyDescent="0.25">
      <c r="A2291" s="42"/>
      <c r="B2291" s="42"/>
      <c r="C2291" s="42"/>
      <c r="D2291" s="43"/>
      <c r="E2291" s="42"/>
      <c r="F2291" s="44"/>
      <c r="G2291" s="42"/>
      <c r="H2291" s="42"/>
      <c r="I2291" s="42"/>
      <c r="J2291" s="42"/>
      <c r="K2291" s="40"/>
    </row>
    <row r="2292" spans="1:11" x14ac:dyDescent="0.25">
      <c r="A2292" s="42"/>
      <c r="B2292" s="42"/>
      <c r="C2292" s="42"/>
      <c r="D2292" s="43"/>
      <c r="E2292" s="42"/>
      <c r="F2292" s="44"/>
      <c r="G2292" s="42"/>
      <c r="H2292" s="42"/>
      <c r="I2292" s="42"/>
      <c r="J2292" s="42"/>
      <c r="K2292" s="40"/>
    </row>
    <row r="2293" spans="1:11" x14ac:dyDescent="0.25">
      <c r="A2293" s="42"/>
      <c r="B2293" s="42"/>
      <c r="C2293" s="42"/>
      <c r="D2293" s="43"/>
      <c r="E2293" s="42"/>
      <c r="F2293" s="44"/>
      <c r="G2293" s="42"/>
      <c r="H2293" s="42"/>
      <c r="I2293" s="42"/>
      <c r="J2293" s="42"/>
      <c r="K2293" s="40"/>
    </row>
    <row r="2294" spans="1:11" x14ac:dyDescent="0.25">
      <c r="A2294" s="42"/>
      <c r="B2294" s="42"/>
      <c r="C2294" s="42"/>
      <c r="D2294" s="43"/>
      <c r="E2294" s="42"/>
      <c r="F2294" s="44"/>
      <c r="G2294" s="42"/>
      <c r="H2294" s="42"/>
      <c r="I2294" s="42"/>
      <c r="J2294" s="42"/>
      <c r="K2294" s="40"/>
    </row>
    <row r="2295" spans="1:11" x14ac:dyDescent="0.25">
      <c r="A2295" s="42"/>
      <c r="B2295" s="42"/>
      <c r="C2295" s="42"/>
      <c r="D2295" s="43"/>
      <c r="E2295" s="42"/>
      <c r="F2295" s="44"/>
      <c r="G2295" s="42"/>
      <c r="H2295" s="42"/>
      <c r="I2295" s="42"/>
      <c r="J2295" s="42"/>
      <c r="K2295" s="40"/>
    </row>
    <row r="2296" spans="1:11" x14ac:dyDescent="0.25">
      <c r="A2296" s="42"/>
      <c r="B2296" s="42"/>
      <c r="C2296" s="42"/>
      <c r="D2296" s="43"/>
      <c r="E2296" s="42"/>
      <c r="F2296" s="44"/>
      <c r="G2296" s="42"/>
      <c r="H2296" s="42"/>
      <c r="I2296" s="42"/>
      <c r="J2296" s="42"/>
      <c r="K2296" s="40"/>
    </row>
    <row r="2297" spans="1:11" x14ac:dyDescent="0.25">
      <c r="A2297" s="42"/>
      <c r="B2297" s="42"/>
      <c r="C2297" s="42"/>
      <c r="D2297" s="43"/>
      <c r="E2297" s="42"/>
      <c r="F2297" s="44"/>
      <c r="G2297" s="42"/>
      <c r="H2297" s="42"/>
      <c r="I2297" s="42"/>
      <c r="J2297" s="42"/>
      <c r="K2297" s="40"/>
    </row>
    <row r="2298" spans="1:11" x14ac:dyDescent="0.25">
      <c r="A2298" s="42"/>
      <c r="B2298" s="42"/>
      <c r="C2298" s="42"/>
      <c r="D2298" s="43"/>
      <c r="E2298" s="42"/>
      <c r="F2298" s="44"/>
      <c r="G2298" s="42"/>
      <c r="H2298" s="42"/>
      <c r="I2298" s="42"/>
      <c r="J2298" s="42"/>
      <c r="K2298" s="40"/>
    </row>
    <row r="2299" spans="1:11" x14ac:dyDescent="0.25">
      <c r="A2299" s="42"/>
      <c r="B2299" s="42"/>
      <c r="C2299" s="42"/>
      <c r="D2299" s="43"/>
      <c r="E2299" s="42"/>
      <c r="F2299" s="44"/>
      <c r="G2299" s="42"/>
      <c r="H2299" s="42"/>
      <c r="I2299" s="42"/>
      <c r="J2299" s="42"/>
      <c r="K2299" s="40"/>
    </row>
    <row r="2300" spans="1:11" x14ac:dyDescent="0.25">
      <c r="A2300" s="42"/>
      <c r="B2300" s="42"/>
      <c r="C2300" s="42"/>
      <c r="D2300" s="43"/>
      <c r="E2300" s="42"/>
      <c r="F2300" s="44"/>
      <c r="G2300" s="42"/>
      <c r="H2300" s="42"/>
      <c r="I2300" s="42"/>
      <c r="J2300" s="42"/>
      <c r="K2300" s="40"/>
    </row>
    <row r="2301" spans="1:11" x14ac:dyDescent="0.25">
      <c r="A2301" s="42"/>
      <c r="B2301" s="42"/>
      <c r="C2301" s="42"/>
      <c r="D2301" s="43"/>
      <c r="E2301" s="42"/>
      <c r="F2301" s="44"/>
      <c r="G2301" s="42"/>
      <c r="H2301" s="42"/>
      <c r="I2301" s="42"/>
      <c r="J2301" s="42"/>
      <c r="K2301" s="40"/>
    </row>
    <row r="2302" spans="1:11" x14ac:dyDescent="0.25">
      <c r="A2302" s="42"/>
      <c r="B2302" s="42"/>
      <c r="C2302" s="42"/>
      <c r="D2302" s="43"/>
      <c r="E2302" s="42"/>
      <c r="F2302" s="44"/>
      <c r="G2302" s="42"/>
      <c r="H2302" s="42"/>
      <c r="I2302" s="42"/>
      <c r="J2302" s="42"/>
      <c r="K2302" s="40"/>
    </row>
    <row r="2303" spans="1:11" x14ac:dyDescent="0.25">
      <c r="A2303" s="42"/>
      <c r="B2303" s="42"/>
      <c r="C2303" s="42"/>
      <c r="D2303" s="43"/>
      <c r="E2303" s="42"/>
      <c r="F2303" s="44"/>
      <c r="G2303" s="42"/>
      <c r="H2303" s="42"/>
      <c r="I2303" s="42"/>
      <c r="J2303" s="42"/>
      <c r="K2303" s="40"/>
    </row>
    <row r="2304" spans="1:11" x14ac:dyDescent="0.25">
      <c r="A2304" s="42"/>
      <c r="B2304" s="42"/>
      <c r="C2304" s="42"/>
      <c r="D2304" s="43"/>
      <c r="E2304" s="42"/>
      <c r="F2304" s="44"/>
      <c r="G2304" s="42"/>
      <c r="H2304" s="42"/>
      <c r="I2304" s="42"/>
      <c r="J2304" s="42"/>
      <c r="K2304" s="40"/>
    </row>
    <row r="2305" spans="1:11" x14ac:dyDescent="0.25">
      <c r="A2305" s="42"/>
      <c r="B2305" s="42"/>
      <c r="C2305" s="42"/>
      <c r="D2305" s="43"/>
      <c r="E2305" s="42"/>
      <c r="F2305" s="44"/>
      <c r="G2305" s="42"/>
      <c r="H2305" s="42"/>
      <c r="I2305" s="42"/>
      <c r="J2305" s="42"/>
      <c r="K2305" s="40"/>
    </row>
    <row r="2306" spans="1:11" x14ac:dyDescent="0.25">
      <c r="A2306" s="42"/>
      <c r="B2306" s="42"/>
      <c r="C2306" s="42"/>
      <c r="D2306" s="43"/>
      <c r="E2306" s="42"/>
      <c r="F2306" s="44"/>
      <c r="G2306" s="42"/>
      <c r="H2306" s="42"/>
      <c r="I2306" s="42"/>
      <c r="J2306" s="42"/>
      <c r="K2306" s="40"/>
    </row>
    <row r="2307" spans="1:11" x14ac:dyDescent="0.25">
      <c r="A2307" s="42"/>
      <c r="B2307" s="42"/>
      <c r="C2307" s="42"/>
      <c r="D2307" s="43"/>
      <c r="E2307" s="42"/>
      <c r="F2307" s="44"/>
      <c r="G2307" s="42"/>
      <c r="H2307" s="42"/>
      <c r="I2307" s="42"/>
      <c r="J2307" s="42"/>
      <c r="K2307" s="40"/>
    </row>
    <row r="2308" spans="1:11" x14ac:dyDescent="0.25">
      <c r="A2308" s="42"/>
      <c r="B2308" s="42"/>
      <c r="C2308" s="42"/>
      <c r="D2308" s="43"/>
      <c r="E2308" s="42"/>
      <c r="F2308" s="44"/>
      <c r="G2308" s="42"/>
      <c r="H2308" s="42"/>
      <c r="I2308" s="42"/>
      <c r="J2308" s="42"/>
      <c r="K2308" s="40"/>
    </row>
    <row r="2309" spans="1:11" x14ac:dyDescent="0.25">
      <c r="A2309" s="42"/>
      <c r="B2309" s="42"/>
      <c r="C2309" s="42"/>
      <c r="D2309" s="43"/>
      <c r="E2309" s="42"/>
      <c r="F2309" s="44"/>
      <c r="G2309" s="42"/>
      <c r="H2309" s="42"/>
      <c r="I2309" s="42"/>
      <c r="J2309" s="42"/>
      <c r="K2309" s="40"/>
    </row>
    <row r="2310" spans="1:11" x14ac:dyDescent="0.25">
      <c r="A2310" s="42"/>
      <c r="B2310" s="42"/>
      <c r="C2310" s="42"/>
      <c r="D2310" s="43"/>
      <c r="E2310" s="42"/>
      <c r="F2310" s="44"/>
      <c r="G2310" s="42"/>
      <c r="H2310" s="42"/>
      <c r="I2310" s="42"/>
      <c r="J2310" s="42"/>
      <c r="K2310" s="40"/>
    </row>
    <row r="2311" spans="1:11" x14ac:dyDescent="0.25">
      <c r="A2311" s="42"/>
      <c r="B2311" s="42"/>
      <c r="C2311" s="42"/>
      <c r="D2311" s="43"/>
      <c r="E2311" s="42"/>
      <c r="F2311" s="44"/>
      <c r="G2311" s="42"/>
      <c r="H2311" s="42"/>
      <c r="I2311" s="42"/>
      <c r="J2311" s="42"/>
      <c r="K2311" s="40"/>
    </row>
    <row r="2312" spans="1:11" x14ac:dyDescent="0.25">
      <c r="A2312" s="42"/>
      <c r="B2312" s="42"/>
      <c r="C2312" s="42"/>
      <c r="D2312" s="43"/>
      <c r="E2312" s="42"/>
      <c r="F2312" s="44"/>
      <c r="G2312" s="42"/>
      <c r="H2312" s="42"/>
      <c r="I2312" s="42"/>
      <c r="J2312" s="42"/>
      <c r="K2312" s="40"/>
    </row>
    <row r="2313" spans="1:11" x14ac:dyDescent="0.25">
      <c r="A2313" s="42"/>
      <c r="B2313" s="42"/>
      <c r="C2313" s="42"/>
      <c r="D2313" s="43"/>
      <c r="E2313" s="42"/>
      <c r="F2313" s="44"/>
      <c r="G2313" s="42"/>
      <c r="H2313" s="42"/>
      <c r="I2313" s="42"/>
      <c r="J2313" s="42"/>
      <c r="K2313" s="40"/>
    </row>
    <row r="2314" spans="1:11" x14ac:dyDescent="0.25">
      <c r="A2314" s="42"/>
      <c r="B2314" s="42"/>
      <c r="C2314" s="42"/>
      <c r="D2314" s="43"/>
      <c r="E2314" s="42"/>
      <c r="F2314" s="44"/>
      <c r="G2314" s="42"/>
      <c r="H2314" s="42"/>
      <c r="I2314" s="42"/>
      <c r="J2314" s="42"/>
      <c r="K2314" s="40"/>
    </row>
    <row r="2315" spans="1:11" x14ac:dyDescent="0.25">
      <c r="A2315" s="42"/>
      <c r="B2315" s="42"/>
      <c r="C2315" s="42"/>
      <c r="D2315" s="43"/>
      <c r="E2315" s="42"/>
      <c r="F2315" s="44"/>
      <c r="G2315" s="42"/>
      <c r="H2315" s="42"/>
      <c r="I2315" s="42"/>
      <c r="J2315" s="42"/>
      <c r="K2315" s="40"/>
    </row>
    <row r="2316" spans="1:11" x14ac:dyDescent="0.25">
      <c r="A2316" s="42"/>
      <c r="B2316" s="42"/>
      <c r="C2316" s="42"/>
      <c r="D2316" s="43"/>
      <c r="E2316" s="42"/>
      <c r="F2316" s="44"/>
      <c r="G2316" s="42"/>
      <c r="H2316" s="42"/>
      <c r="I2316" s="42"/>
      <c r="J2316" s="42"/>
      <c r="K2316" s="40"/>
    </row>
    <row r="2317" spans="1:11" x14ac:dyDescent="0.25">
      <c r="A2317" s="42"/>
      <c r="B2317" s="42"/>
      <c r="C2317" s="42"/>
      <c r="D2317" s="43"/>
      <c r="E2317" s="42"/>
      <c r="F2317" s="44"/>
      <c r="G2317" s="42"/>
      <c r="H2317" s="42"/>
      <c r="I2317" s="42"/>
      <c r="J2317" s="42"/>
      <c r="K2317" s="40"/>
    </row>
    <row r="2318" spans="1:11" x14ac:dyDescent="0.25">
      <c r="A2318" s="42"/>
      <c r="B2318" s="42"/>
      <c r="C2318" s="42"/>
      <c r="D2318" s="43"/>
      <c r="E2318" s="42"/>
      <c r="F2318" s="44"/>
      <c r="G2318" s="42"/>
      <c r="H2318" s="42"/>
      <c r="I2318" s="42"/>
      <c r="J2318" s="42"/>
      <c r="K2318" s="40"/>
    </row>
    <row r="2319" spans="1:11" x14ac:dyDescent="0.25">
      <c r="A2319" s="42"/>
      <c r="B2319" s="42"/>
      <c r="C2319" s="42"/>
      <c r="D2319" s="43"/>
      <c r="E2319" s="42"/>
      <c r="F2319" s="44"/>
      <c r="G2319" s="42"/>
      <c r="H2319" s="42"/>
      <c r="I2319" s="42"/>
      <c r="J2319" s="42"/>
      <c r="K2319" s="40"/>
    </row>
    <row r="2320" spans="1:11" x14ac:dyDescent="0.25">
      <c r="A2320" s="42"/>
      <c r="B2320" s="42"/>
      <c r="C2320" s="42"/>
      <c r="D2320" s="43"/>
      <c r="E2320" s="42"/>
      <c r="F2320" s="44"/>
      <c r="G2320" s="42"/>
      <c r="H2320" s="42"/>
      <c r="I2320" s="42"/>
      <c r="J2320" s="42"/>
      <c r="K2320" s="40"/>
    </row>
    <row r="2321" spans="1:11" x14ac:dyDescent="0.25">
      <c r="A2321" s="42"/>
      <c r="B2321" s="42"/>
      <c r="C2321" s="42"/>
      <c r="D2321" s="43"/>
      <c r="E2321" s="42"/>
      <c r="F2321" s="44"/>
      <c r="G2321" s="42"/>
      <c r="H2321" s="42"/>
      <c r="I2321" s="42"/>
      <c r="J2321" s="42"/>
      <c r="K2321" s="40"/>
    </row>
    <row r="2322" spans="1:11" x14ac:dyDescent="0.25">
      <c r="A2322" s="42"/>
      <c r="B2322" s="42"/>
      <c r="C2322" s="42"/>
      <c r="D2322" s="43"/>
      <c r="E2322" s="42"/>
      <c r="F2322" s="44"/>
      <c r="G2322" s="42"/>
      <c r="H2322" s="42"/>
      <c r="I2322" s="42"/>
      <c r="J2322" s="42"/>
      <c r="K2322" s="40"/>
    </row>
    <row r="2323" spans="1:11" x14ac:dyDescent="0.25">
      <c r="A2323" s="42"/>
      <c r="B2323" s="42"/>
      <c r="C2323" s="42"/>
      <c r="D2323" s="43"/>
      <c r="E2323" s="42"/>
      <c r="F2323" s="44"/>
      <c r="G2323" s="42"/>
      <c r="H2323" s="42"/>
      <c r="I2323" s="42"/>
      <c r="J2323" s="42"/>
      <c r="K2323" s="40"/>
    </row>
    <row r="2324" spans="1:11" x14ac:dyDescent="0.25">
      <c r="A2324" s="42"/>
      <c r="B2324" s="42"/>
      <c r="C2324" s="42"/>
      <c r="D2324" s="43"/>
      <c r="E2324" s="42"/>
      <c r="F2324" s="44"/>
      <c r="G2324" s="42"/>
      <c r="H2324" s="42"/>
      <c r="I2324" s="42"/>
      <c r="J2324" s="42"/>
      <c r="K2324" s="40"/>
    </row>
    <row r="2325" spans="1:11" x14ac:dyDescent="0.25">
      <c r="A2325" s="42"/>
      <c r="B2325" s="42"/>
      <c r="C2325" s="42"/>
      <c r="D2325" s="43"/>
      <c r="E2325" s="42"/>
      <c r="F2325" s="44"/>
      <c r="G2325" s="42"/>
      <c r="H2325" s="42"/>
      <c r="I2325" s="42"/>
      <c r="J2325" s="42"/>
      <c r="K2325" s="40"/>
    </row>
    <row r="2326" spans="1:11" x14ac:dyDescent="0.25">
      <c r="A2326" s="42"/>
      <c r="B2326" s="42"/>
      <c r="C2326" s="42"/>
      <c r="D2326" s="43"/>
      <c r="E2326" s="42"/>
      <c r="F2326" s="44"/>
      <c r="G2326" s="42"/>
      <c r="H2326" s="42"/>
      <c r="I2326" s="42"/>
      <c r="J2326" s="42"/>
      <c r="K2326" s="40"/>
    </row>
    <row r="2327" spans="1:11" x14ac:dyDescent="0.25">
      <c r="A2327" s="42"/>
      <c r="B2327" s="42"/>
      <c r="C2327" s="42"/>
      <c r="D2327" s="43"/>
      <c r="E2327" s="42"/>
      <c r="F2327" s="44"/>
      <c r="G2327" s="42"/>
      <c r="H2327" s="42"/>
      <c r="I2327" s="42"/>
      <c r="J2327" s="42"/>
      <c r="K2327" s="40"/>
    </row>
    <row r="2328" spans="1:11" x14ac:dyDescent="0.25">
      <c r="A2328" s="42"/>
      <c r="B2328" s="42"/>
      <c r="C2328" s="42"/>
      <c r="D2328" s="43"/>
      <c r="E2328" s="42"/>
      <c r="F2328" s="44"/>
      <c r="G2328" s="42"/>
      <c r="H2328" s="42"/>
      <c r="I2328" s="42"/>
      <c r="J2328" s="42"/>
      <c r="K2328" s="40"/>
    </row>
    <row r="2329" spans="1:11" x14ac:dyDescent="0.25">
      <c r="A2329" s="42"/>
      <c r="B2329" s="42"/>
      <c r="C2329" s="42"/>
      <c r="D2329" s="43"/>
      <c r="E2329" s="42"/>
      <c r="F2329" s="44"/>
      <c r="G2329" s="42"/>
      <c r="H2329" s="42"/>
      <c r="I2329" s="42"/>
      <c r="J2329" s="42"/>
      <c r="K2329" s="40"/>
    </row>
    <row r="2330" spans="1:11" x14ac:dyDescent="0.25">
      <c r="A2330" s="42"/>
      <c r="B2330" s="42"/>
      <c r="C2330" s="42"/>
      <c r="D2330" s="43"/>
      <c r="E2330" s="42"/>
      <c r="F2330" s="44"/>
      <c r="G2330" s="42"/>
      <c r="H2330" s="42"/>
      <c r="I2330" s="42"/>
      <c r="J2330" s="42"/>
      <c r="K2330" s="40"/>
    </row>
    <row r="2331" spans="1:11" x14ac:dyDescent="0.25">
      <c r="A2331" s="42"/>
      <c r="B2331" s="42"/>
      <c r="C2331" s="42"/>
      <c r="D2331" s="43"/>
      <c r="E2331" s="42"/>
      <c r="F2331" s="44"/>
      <c r="G2331" s="42"/>
      <c r="H2331" s="42"/>
      <c r="I2331" s="42"/>
      <c r="J2331" s="42"/>
      <c r="K2331" s="40"/>
    </row>
    <row r="2332" spans="1:11" x14ac:dyDescent="0.25">
      <c r="A2332" s="42"/>
      <c r="B2332" s="42"/>
      <c r="C2332" s="42"/>
      <c r="D2332" s="43"/>
      <c r="E2332" s="42"/>
      <c r="F2332" s="44"/>
      <c r="G2332" s="42"/>
      <c r="H2332" s="42"/>
      <c r="I2332" s="42"/>
      <c r="J2332" s="42"/>
      <c r="K2332" s="40"/>
    </row>
    <row r="2333" spans="1:11" x14ac:dyDescent="0.25">
      <c r="A2333" s="42"/>
      <c r="B2333" s="42"/>
      <c r="C2333" s="42"/>
      <c r="D2333" s="43"/>
      <c r="E2333" s="42"/>
      <c r="F2333" s="44"/>
      <c r="G2333" s="42"/>
      <c r="H2333" s="42"/>
      <c r="I2333" s="42"/>
      <c r="J2333" s="42"/>
      <c r="K2333" s="40"/>
    </row>
    <row r="2334" spans="1:11" x14ac:dyDescent="0.25">
      <c r="A2334" s="42"/>
      <c r="B2334" s="42"/>
      <c r="C2334" s="42"/>
      <c r="D2334" s="43"/>
      <c r="E2334" s="42"/>
      <c r="F2334" s="44"/>
      <c r="G2334" s="42"/>
      <c r="H2334" s="42"/>
      <c r="I2334" s="42"/>
      <c r="J2334" s="42"/>
      <c r="K2334" s="40"/>
    </row>
    <row r="2335" spans="1:11" x14ac:dyDescent="0.25">
      <c r="A2335" s="42"/>
      <c r="B2335" s="42"/>
      <c r="C2335" s="42"/>
      <c r="D2335" s="43"/>
      <c r="E2335" s="42"/>
      <c r="F2335" s="44"/>
      <c r="G2335" s="42"/>
      <c r="H2335" s="42"/>
      <c r="I2335" s="42"/>
      <c r="J2335" s="42"/>
      <c r="K2335" s="40"/>
    </row>
    <row r="2336" spans="1:11" x14ac:dyDescent="0.25">
      <c r="A2336" s="42"/>
      <c r="B2336" s="42"/>
      <c r="C2336" s="42"/>
      <c r="D2336" s="43"/>
      <c r="E2336" s="42"/>
      <c r="F2336" s="44"/>
      <c r="G2336" s="42"/>
      <c r="H2336" s="42"/>
      <c r="I2336" s="42"/>
      <c r="J2336" s="42"/>
      <c r="K2336" s="40"/>
    </row>
    <row r="2337" spans="1:11" x14ac:dyDescent="0.25">
      <c r="A2337" s="42"/>
      <c r="B2337" s="42"/>
      <c r="C2337" s="42"/>
      <c r="D2337" s="43"/>
      <c r="E2337" s="42"/>
      <c r="F2337" s="44"/>
      <c r="G2337" s="42"/>
      <c r="H2337" s="42"/>
      <c r="I2337" s="42"/>
      <c r="J2337" s="42"/>
      <c r="K2337" s="40"/>
    </row>
    <row r="2338" spans="1:11" x14ac:dyDescent="0.25">
      <c r="A2338" s="42"/>
      <c r="B2338" s="42"/>
      <c r="C2338" s="42"/>
      <c r="D2338" s="43"/>
      <c r="E2338" s="42"/>
      <c r="F2338" s="44"/>
      <c r="G2338" s="42"/>
      <c r="H2338" s="42"/>
      <c r="I2338" s="42"/>
      <c r="J2338" s="42"/>
      <c r="K2338" s="40"/>
    </row>
    <row r="2339" spans="1:11" x14ac:dyDescent="0.25">
      <c r="A2339" s="42"/>
      <c r="B2339" s="42"/>
      <c r="C2339" s="42"/>
      <c r="D2339" s="43"/>
      <c r="E2339" s="42"/>
      <c r="F2339" s="44"/>
      <c r="G2339" s="42"/>
      <c r="H2339" s="42"/>
      <c r="I2339" s="42"/>
      <c r="J2339" s="42"/>
      <c r="K2339" s="40"/>
    </row>
    <row r="2340" spans="1:11" x14ac:dyDescent="0.25">
      <c r="A2340" s="42"/>
      <c r="B2340" s="42"/>
      <c r="C2340" s="42"/>
      <c r="D2340" s="43"/>
      <c r="E2340" s="42"/>
      <c r="F2340" s="44"/>
      <c r="G2340" s="42"/>
      <c r="H2340" s="42"/>
      <c r="I2340" s="42"/>
      <c r="J2340" s="42"/>
      <c r="K2340" s="40"/>
    </row>
    <row r="2341" spans="1:11" x14ac:dyDescent="0.25">
      <c r="A2341" s="42"/>
      <c r="B2341" s="42"/>
      <c r="C2341" s="42"/>
      <c r="D2341" s="43"/>
      <c r="E2341" s="42"/>
      <c r="F2341" s="44"/>
      <c r="G2341" s="42"/>
      <c r="H2341" s="42"/>
      <c r="I2341" s="42"/>
      <c r="J2341" s="42"/>
      <c r="K2341" s="40"/>
    </row>
    <row r="2342" spans="1:11" x14ac:dyDescent="0.25">
      <c r="A2342" s="42"/>
      <c r="B2342" s="42"/>
      <c r="C2342" s="42"/>
      <c r="D2342" s="43"/>
      <c r="E2342" s="42"/>
      <c r="F2342" s="44"/>
      <c r="G2342" s="42"/>
      <c r="H2342" s="42"/>
      <c r="I2342" s="42"/>
      <c r="J2342" s="42"/>
      <c r="K2342" s="40"/>
    </row>
    <row r="2343" spans="1:11" x14ac:dyDescent="0.25">
      <c r="A2343" s="42"/>
      <c r="B2343" s="42"/>
      <c r="C2343" s="42"/>
      <c r="D2343" s="43"/>
      <c r="E2343" s="42"/>
      <c r="F2343" s="44"/>
      <c r="G2343" s="42"/>
      <c r="H2343" s="42"/>
      <c r="I2343" s="42"/>
      <c r="J2343" s="42"/>
      <c r="K2343" s="40"/>
    </row>
    <row r="2344" spans="1:11" x14ac:dyDescent="0.25">
      <c r="A2344" s="42"/>
      <c r="B2344" s="42"/>
      <c r="C2344" s="42"/>
      <c r="D2344" s="43"/>
      <c r="E2344" s="42"/>
      <c r="F2344" s="44"/>
      <c r="G2344" s="42"/>
      <c r="H2344" s="42"/>
      <c r="I2344" s="42"/>
      <c r="J2344" s="42"/>
      <c r="K2344" s="40"/>
    </row>
    <row r="2345" spans="1:11" x14ac:dyDescent="0.25">
      <c r="A2345" s="42"/>
      <c r="B2345" s="42"/>
      <c r="C2345" s="42"/>
      <c r="D2345" s="43"/>
      <c r="E2345" s="42"/>
      <c r="F2345" s="44"/>
      <c r="G2345" s="42"/>
      <c r="H2345" s="42"/>
      <c r="I2345" s="42"/>
      <c r="J2345" s="42"/>
      <c r="K2345" s="40"/>
    </row>
    <row r="2346" spans="1:11" x14ac:dyDescent="0.25">
      <c r="A2346" s="42"/>
      <c r="B2346" s="42"/>
      <c r="C2346" s="42"/>
      <c r="D2346" s="43"/>
      <c r="E2346" s="42"/>
      <c r="F2346" s="44"/>
      <c r="G2346" s="42"/>
      <c r="H2346" s="42"/>
      <c r="I2346" s="42"/>
      <c r="J2346" s="42"/>
      <c r="K2346" s="40"/>
    </row>
    <row r="2347" spans="1:11" x14ac:dyDescent="0.25">
      <c r="A2347" s="42"/>
      <c r="B2347" s="42"/>
      <c r="C2347" s="42"/>
      <c r="D2347" s="43"/>
      <c r="E2347" s="42"/>
      <c r="F2347" s="44"/>
      <c r="G2347" s="42"/>
      <c r="H2347" s="42"/>
      <c r="I2347" s="42"/>
      <c r="J2347" s="42"/>
      <c r="K2347" s="40"/>
    </row>
    <row r="2348" spans="1:11" x14ac:dyDescent="0.25">
      <c r="A2348" s="42"/>
      <c r="B2348" s="42"/>
      <c r="C2348" s="42"/>
      <c r="D2348" s="43"/>
      <c r="E2348" s="42"/>
      <c r="F2348" s="44"/>
      <c r="G2348" s="42"/>
      <c r="H2348" s="42"/>
      <c r="I2348" s="42"/>
      <c r="J2348" s="42"/>
      <c r="K2348" s="40"/>
    </row>
    <row r="2349" spans="1:11" x14ac:dyDescent="0.25">
      <c r="A2349" s="42"/>
      <c r="B2349" s="42"/>
      <c r="C2349" s="42"/>
      <c r="D2349" s="43"/>
      <c r="E2349" s="42"/>
      <c r="F2349" s="44"/>
      <c r="G2349" s="42"/>
      <c r="H2349" s="42"/>
      <c r="I2349" s="42"/>
      <c r="J2349" s="42"/>
      <c r="K2349" s="40"/>
    </row>
    <row r="2350" spans="1:11" x14ac:dyDescent="0.25">
      <c r="A2350" s="42"/>
      <c r="B2350" s="42"/>
      <c r="C2350" s="42"/>
      <c r="D2350" s="43"/>
      <c r="E2350" s="42"/>
      <c r="F2350" s="44"/>
      <c r="G2350" s="42"/>
      <c r="H2350" s="42"/>
      <c r="I2350" s="42"/>
      <c r="J2350" s="42"/>
      <c r="K2350" s="40"/>
    </row>
    <row r="2351" spans="1:11" x14ac:dyDescent="0.25">
      <c r="A2351" s="42"/>
      <c r="B2351" s="42"/>
      <c r="C2351" s="42"/>
      <c r="D2351" s="43"/>
      <c r="E2351" s="42"/>
      <c r="F2351" s="44"/>
      <c r="G2351" s="42"/>
      <c r="H2351" s="42"/>
      <c r="I2351" s="42"/>
      <c r="J2351" s="42"/>
      <c r="K2351" s="40"/>
    </row>
    <row r="2352" spans="1:11" x14ac:dyDescent="0.25">
      <c r="A2352" s="42"/>
      <c r="B2352" s="42"/>
      <c r="C2352" s="42"/>
      <c r="D2352" s="43"/>
      <c r="E2352" s="42"/>
      <c r="F2352" s="44"/>
      <c r="G2352" s="42"/>
      <c r="H2352" s="42"/>
      <c r="I2352" s="42"/>
      <c r="J2352" s="42"/>
      <c r="K2352" s="40"/>
    </row>
    <row r="2353" spans="1:11" x14ac:dyDescent="0.25">
      <c r="A2353" s="42"/>
      <c r="B2353" s="42"/>
      <c r="C2353" s="42"/>
      <c r="D2353" s="43"/>
      <c r="E2353" s="42"/>
      <c r="F2353" s="44"/>
      <c r="G2353" s="42"/>
      <c r="H2353" s="42"/>
      <c r="I2353" s="42"/>
      <c r="J2353" s="42"/>
      <c r="K2353" s="40"/>
    </row>
    <row r="2354" spans="1:11" x14ac:dyDescent="0.25">
      <c r="A2354" s="42"/>
      <c r="B2354" s="42"/>
      <c r="C2354" s="42"/>
      <c r="D2354" s="43"/>
      <c r="E2354" s="42"/>
      <c r="F2354" s="44"/>
      <c r="G2354" s="42"/>
      <c r="H2354" s="42"/>
      <c r="I2354" s="42"/>
      <c r="J2354" s="42"/>
      <c r="K2354" s="40"/>
    </row>
    <row r="2355" spans="1:11" x14ac:dyDescent="0.25">
      <c r="A2355" s="42"/>
      <c r="B2355" s="42"/>
      <c r="C2355" s="42"/>
      <c r="D2355" s="43"/>
      <c r="E2355" s="42"/>
      <c r="F2355" s="44"/>
      <c r="G2355" s="42"/>
      <c r="H2355" s="42"/>
      <c r="I2355" s="42"/>
      <c r="J2355" s="42"/>
      <c r="K2355" s="40"/>
    </row>
    <row r="2356" spans="1:11" x14ac:dyDescent="0.25">
      <c r="A2356" s="42"/>
      <c r="B2356" s="42"/>
      <c r="C2356" s="42"/>
      <c r="D2356" s="43"/>
      <c r="E2356" s="42"/>
      <c r="F2356" s="44"/>
      <c r="G2356" s="42"/>
      <c r="H2356" s="42"/>
      <c r="I2356" s="42"/>
      <c r="J2356" s="42"/>
      <c r="K2356" s="40"/>
    </row>
    <row r="2357" spans="1:11" x14ac:dyDescent="0.25">
      <c r="A2357" s="42"/>
      <c r="B2357" s="42"/>
      <c r="C2357" s="42"/>
      <c r="D2357" s="43"/>
      <c r="E2357" s="42"/>
      <c r="F2357" s="44"/>
      <c r="G2357" s="42"/>
      <c r="H2357" s="42"/>
      <c r="I2357" s="42"/>
      <c r="J2357" s="42"/>
      <c r="K2357" s="40"/>
    </row>
    <row r="2358" spans="1:11" x14ac:dyDescent="0.25">
      <c r="A2358" s="42"/>
      <c r="B2358" s="42"/>
      <c r="C2358" s="42"/>
      <c r="D2358" s="43"/>
      <c r="E2358" s="42"/>
      <c r="F2358" s="44"/>
      <c r="G2358" s="42"/>
      <c r="H2358" s="42"/>
      <c r="I2358" s="42"/>
      <c r="J2358" s="42"/>
      <c r="K2358" s="40"/>
    </row>
    <row r="2359" spans="1:11" x14ac:dyDescent="0.25">
      <c r="A2359" s="42"/>
      <c r="B2359" s="42"/>
      <c r="C2359" s="42"/>
      <c r="D2359" s="43"/>
      <c r="E2359" s="42"/>
      <c r="F2359" s="44"/>
      <c r="G2359" s="42"/>
      <c r="H2359" s="42"/>
      <c r="I2359" s="42"/>
      <c r="J2359" s="42"/>
      <c r="K2359" s="40"/>
    </row>
    <row r="2360" spans="1:11" x14ac:dyDescent="0.25">
      <c r="A2360" s="42"/>
      <c r="B2360" s="42"/>
      <c r="C2360" s="42"/>
      <c r="D2360" s="43"/>
      <c r="E2360" s="42"/>
      <c r="F2360" s="44"/>
      <c r="G2360" s="42"/>
      <c r="H2360" s="42"/>
      <c r="I2360" s="42"/>
      <c r="J2360" s="42"/>
      <c r="K2360" s="40"/>
    </row>
    <row r="2361" spans="1:11" x14ac:dyDescent="0.25">
      <c r="A2361" s="42"/>
      <c r="B2361" s="42"/>
      <c r="C2361" s="42"/>
      <c r="D2361" s="43"/>
      <c r="E2361" s="42"/>
      <c r="F2361" s="44"/>
      <c r="G2361" s="42"/>
      <c r="H2361" s="42"/>
      <c r="I2361" s="42"/>
      <c r="J2361" s="42"/>
      <c r="K2361" s="40"/>
    </row>
    <row r="2362" spans="1:11" x14ac:dyDescent="0.25">
      <c r="A2362" s="42"/>
      <c r="B2362" s="42"/>
      <c r="C2362" s="42"/>
      <c r="D2362" s="43"/>
      <c r="E2362" s="42"/>
      <c r="F2362" s="44"/>
      <c r="G2362" s="42"/>
      <c r="H2362" s="42"/>
      <c r="I2362" s="42"/>
      <c r="J2362" s="42"/>
      <c r="K2362" s="40"/>
    </row>
    <row r="2363" spans="1:11" x14ac:dyDescent="0.25">
      <c r="A2363" s="42"/>
      <c r="B2363" s="42"/>
      <c r="C2363" s="42"/>
      <c r="D2363" s="43"/>
      <c r="E2363" s="42"/>
      <c r="F2363" s="44"/>
      <c r="G2363" s="42"/>
      <c r="H2363" s="42"/>
      <c r="I2363" s="42"/>
      <c r="J2363" s="42"/>
      <c r="K2363" s="40"/>
    </row>
    <row r="2364" spans="1:11" x14ac:dyDescent="0.25">
      <c r="A2364" s="42"/>
      <c r="B2364" s="42"/>
      <c r="C2364" s="42"/>
      <c r="D2364" s="43"/>
      <c r="E2364" s="42"/>
      <c r="F2364" s="44"/>
      <c r="G2364" s="42"/>
      <c r="H2364" s="42"/>
      <c r="I2364" s="42"/>
      <c r="J2364" s="42"/>
      <c r="K2364" s="40"/>
    </row>
    <row r="2365" spans="1:11" x14ac:dyDescent="0.25">
      <c r="A2365" s="42"/>
      <c r="B2365" s="42"/>
      <c r="C2365" s="42"/>
      <c r="D2365" s="43"/>
      <c r="E2365" s="42"/>
      <c r="F2365" s="44"/>
      <c r="G2365" s="42"/>
      <c r="H2365" s="42"/>
      <c r="I2365" s="42"/>
      <c r="J2365" s="42"/>
      <c r="K2365" s="40"/>
    </row>
    <row r="2366" spans="1:11" x14ac:dyDescent="0.25">
      <c r="A2366" s="42"/>
      <c r="B2366" s="42"/>
      <c r="C2366" s="42"/>
      <c r="D2366" s="43"/>
      <c r="E2366" s="42"/>
      <c r="F2366" s="44"/>
      <c r="G2366" s="42"/>
      <c r="H2366" s="42"/>
      <c r="I2366" s="42"/>
      <c r="J2366" s="42"/>
      <c r="K2366" s="40"/>
    </row>
    <row r="2367" spans="1:11" x14ac:dyDescent="0.25">
      <c r="A2367" s="42"/>
      <c r="B2367" s="42"/>
      <c r="C2367" s="42"/>
      <c r="D2367" s="43"/>
      <c r="E2367" s="42"/>
      <c r="F2367" s="44"/>
      <c r="G2367" s="42"/>
      <c r="H2367" s="42"/>
      <c r="I2367" s="42"/>
      <c r="J2367" s="42"/>
      <c r="K2367" s="40"/>
    </row>
    <row r="2368" spans="1:11" x14ac:dyDescent="0.25">
      <c r="A2368" s="42"/>
      <c r="B2368" s="42"/>
      <c r="C2368" s="42"/>
      <c r="D2368" s="43"/>
      <c r="E2368" s="42"/>
      <c r="F2368" s="44"/>
      <c r="G2368" s="42"/>
      <c r="H2368" s="42"/>
      <c r="I2368" s="42"/>
      <c r="J2368" s="42"/>
      <c r="K2368" s="40"/>
    </row>
    <row r="2369" spans="1:11" x14ac:dyDescent="0.25">
      <c r="A2369" s="42"/>
      <c r="B2369" s="42"/>
      <c r="C2369" s="42"/>
      <c r="D2369" s="43"/>
      <c r="E2369" s="42"/>
      <c r="F2369" s="44"/>
      <c r="G2369" s="42"/>
      <c r="H2369" s="42"/>
      <c r="I2369" s="42"/>
      <c r="J2369" s="42"/>
      <c r="K2369" s="40"/>
    </row>
    <row r="2370" spans="1:11" x14ac:dyDescent="0.25">
      <c r="A2370" s="42"/>
      <c r="B2370" s="42"/>
      <c r="C2370" s="42"/>
      <c r="D2370" s="43"/>
      <c r="E2370" s="42"/>
      <c r="F2370" s="44"/>
      <c r="G2370" s="42"/>
      <c r="H2370" s="42"/>
      <c r="I2370" s="42"/>
      <c r="J2370" s="42"/>
      <c r="K2370" s="40"/>
    </row>
    <row r="2371" spans="1:11" x14ac:dyDescent="0.25">
      <c r="A2371" s="42"/>
      <c r="B2371" s="42"/>
      <c r="C2371" s="42"/>
      <c r="D2371" s="43"/>
      <c r="E2371" s="42"/>
      <c r="F2371" s="44"/>
      <c r="G2371" s="42"/>
      <c r="H2371" s="42"/>
      <c r="I2371" s="42"/>
      <c r="J2371" s="42"/>
      <c r="K2371" s="40"/>
    </row>
    <row r="2372" spans="1:11" x14ac:dyDescent="0.25">
      <c r="A2372" s="42"/>
      <c r="B2372" s="42"/>
      <c r="C2372" s="42"/>
      <c r="D2372" s="43"/>
      <c r="E2372" s="42"/>
      <c r="F2372" s="44"/>
      <c r="G2372" s="42"/>
      <c r="H2372" s="42"/>
      <c r="I2372" s="42"/>
      <c r="J2372" s="42"/>
      <c r="K2372" s="40"/>
    </row>
    <row r="2373" spans="1:11" x14ac:dyDescent="0.25">
      <c r="A2373" s="42"/>
      <c r="B2373" s="42"/>
      <c r="C2373" s="42"/>
      <c r="D2373" s="43"/>
      <c r="E2373" s="42"/>
      <c r="F2373" s="44"/>
      <c r="G2373" s="42"/>
      <c r="H2373" s="42"/>
      <c r="I2373" s="42"/>
      <c r="J2373" s="42"/>
      <c r="K2373" s="40"/>
    </row>
    <row r="2374" spans="1:11" x14ac:dyDescent="0.25">
      <c r="A2374" s="42"/>
      <c r="B2374" s="42"/>
      <c r="C2374" s="42"/>
      <c r="D2374" s="43"/>
      <c r="E2374" s="42"/>
      <c r="F2374" s="44"/>
      <c r="G2374" s="42"/>
      <c r="H2374" s="42"/>
      <c r="I2374" s="42"/>
      <c r="J2374" s="42"/>
      <c r="K2374" s="40"/>
    </row>
    <row r="2375" spans="1:11" x14ac:dyDescent="0.25">
      <c r="A2375" s="42"/>
      <c r="B2375" s="42"/>
      <c r="C2375" s="42"/>
      <c r="D2375" s="43"/>
      <c r="E2375" s="42"/>
      <c r="F2375" s="44"/>
      <c r="G2375" s="42"/>
      <c r="H2375" s="42"/>
      <c r="I2375" s="42"/>
      <c r="J2375" s="42"/>
      <c r="K2375" s="40"/>
    </row>
    <row r="2376" spans="1:11" x14ac:dyDescent="0.25">
      <c r="A2376" s="42"/>
      <c r="B2376" s="42"/>
      <c r="C2376" s="42"/>
      <c r="D2376" s="43"/>
      <c r="E2376" s="42"/>
      <c r="F2376" s="44"/>
      <c r="G2376" s="42"/>
      <c r="H2376" s="42"/>
      <c r="I2376" s="42"/>
      <c r="J2376" s="42"/>
      <c r="K2376" s="40"/>
    </row>
    <row r="2377" spans="1:11" x14ac:dyDescent="0.25">
      <c r="A2377" s="42"/>
      <c r="B2377" s="42"/>
      <c r="C2377" s="42"/>
      <c r="D2377" s="43"/>
      <c r="E2377" s="42"/>
      <c r="F2377" s="44"/>
      <c r="G2377" s="42"/>
      <c r="H2377" s="42"/>
      <c r="I2377" s="42"/>
      <c r="J2377" s="42"/>
      <c r="K2377" s="40"/>
    </row>
    <row r="2378" spans="1:11" x14ac:dyDescent="0.25">
      <c r="A2378" s="42"/>
      <c r="B2378" s="42"/>
      <c r="C2378" s="42"/>
      <c r="D2378" s="43"/>
      <c r="E2378" s="42"/>
      <c r="F2378" s="44"/>
      <c r="G2378" s="42"/>
      <c r="H2378" s="42"/>
      <c r="I2378" s="42"/>
      <c r="J2378" s="42"/>
      <c r="K2378" s="40"/>
    </row>
    <row r="2379" spans="1:11" x14ac:dyDescent="0.25">
      <c r="A2379" s="42"/>
      <c r="B2379" s="42"/>
      <c r="C2379" s="42"/>
      <c r="D2379" s="43"/>
      <c r="E2379" s="42"/>
      <c r="F2379" s="44"/>
      <c r="G2379" s="42"/>
      <c r="H2379" s="42"/>
      <c r="I2379" s="42"/>
      <c r="J2379" s="42"/>
      <c r="K2379" s="40"/>
    </row>
    <row r="2380" spans="1:11" x14ac:dyDescent="0.25">
      <c r="A2380" s="42"/>
      <c r="B2380" s="42"/>
      <c r="C2380" s="42"/>
      <c r="D2380" s="43"/>
      <c r="E2380" s="42"/>
      <c r="F2380" s="44"/>
      <c r="G2380" s="42"/>
      <c r="H2380" s="42"/>
      <c r="I2380" s="42"/>
      <c r="J2380" s="42"/>
      <c r="K2380" s="40"/>
    </row>
    <row r="2381" spans="1:11" x14ac:dyDescent="0.25">
      <c r="A2381" s="42"/>
      <c r="B2381" s="42"/>
      <c r="C2381" s="42"/>
      <c r="D2381" s="43"/>
      <c r="E2381" s="42"/>
      <c r="F2381" s="44"/>
      <c r="G2381" s="42"/>
      <c r="H2381" s="42"/>
      <c r="I2381" s="42"/>
      <c r="J2381" s="42"/>
      <c r="K2381" s="40"/>
    </row>
    <row r="2382" spans="1:11" x14ac:dyDescent="0.25">
      <c r="A2382" s="42"/>
      <c r="B2382" s="42"/>
      <c r="C2382" s="42"/>
      <c r="D2382" s="43"/>
      <c r="E2382" s="42"/>
      <c r="F2382" s="44"/>
      <c r="G2382" s="42"/>
      <c r="H2382" s="42"/>
      <c r="I2382" s="42"/>
      <c r="J2382" s="42"/>
      <c r="K2382" s="40"/>
    </row>
    <row r="2383" spans="1:11" x14ac:dyDescent="0.25">
      <c r="A2383" s="42"/>
      <c r="B2383" s="42"/>
      <c r="C2383" s="42"/>
      <c r="D2383" s="43"/>
      <c r="E2383" s="42"/>
      <c r="F2383" s="44"/>
      <c r="G2383" s="42"/>
      <c r="H2383" s="42"/>
      <c r="I2383" s="42"/>
      <c r="J2383" s="42"/>
      <c r="K2383" s="40"/>
    </row>
    <row r="2384" spans="1:11" x14ac:dyDescent="0.25">
      <c r="A2384" s="42"/>
      <c r="B2384" s="42"/>
      <c r="C2384" s="42"/>
      <c r="D2384" s="43"/>
      <c r="E2384" s="42"/>
      <c r="F2384" s="44"/>
      <c r="G2384" s="42"/>
      <c r="H2384" s="42"/>
      <c r="I2384" s="42"/>
      <c r="J2384" s="42"/>
      <c r="K2384" s="40"/>
    </row>
    <row r="2385" spans="1:11" x14ac:dyDescent="0.25">
      <c r="A2385" s="42"/>
      <c r="B2385" s="42"/>
      <c r="C2385" s="42"/>
      <c r="D2385" s="43"/>
      <c r="E2385" s="42"/>
      <c r="F2385" s="44"/>
      <c r="G2385" s="42"/>
      <c r="H2385" s="42"/>
      <c r="I2385" s="42"/>
      <c r="J2385" s="42"/>
      <c r="K2385" s="40"/>
    </row>
    <row r="2386" spans="1:11" x14ac:dyDescent="0.25">
      <c r="A2386" s="42"/>
      <c r="B2386" s="42"/>
      <c r="C2386" s="42"/>
      <c r="D2386" s="43"/>
      <c r="E2386" s="42"/>
      <c r="F2386" s="44"/>
      <c r="G2386" s="42"/>
      <c r="H2386" s="42"/>
      <c r="I2386" s="42"/>
      <c r="J2386" s="42"/>
      <c r="K2386" s="40"/>
    </row>
    <row r="2387" spans="1:11" x14ac:dyDescent="0.25">
      <c r="A2387" s="42"/>
      <c r="B2387" s="42"/>
      <c r="C2387" s="42"/>
      <c r="D2387" s="43"/>
      <c r="E2387" s="42"/>
      <c r="F2387" s="44"/>
      <c r="G2387" s="42"/>
      <c r="H2387" s="42"/>
      <c r="I2387" s="42"/>
      <c r="J2387" s="42"/>
      <c r="K2387" s="40"/>
    </row>
    <row r="2388" spans="1:11" x14ac:dyDescent="0.25">
      <c r="A2388" s="42"/>
      <c r="B2388" s="42"/>
      <c r="C2388" s="42"/>
      <c r="D2388" s="43"/>
      <c r="E2388" s="42"/>
      <c r="F2388" s="44"/>
      <c r="G2388" s="42"/>
      <c r="H2388" s="42"/>
      <c r="I2388" s="42"/>
      <c r="J2388" s="42"/>
      <c r="K2388" s="40"/>
    </row>
    <row r="2389" spans="1:11" x14ac:dyDescent="0.25">
      <c r="A2389" s="42"/>
      <c r="B2389" s="42"/>
      <c r="C2389" s="42"/>
      <c r="D2389" s="43"/>
      <c r="E2389" s="42"/>
      <c r="F2389" s="44"/>
      <c r="G2389" s="42"/>
      <c r="H2389" s="42"/>
      <c r="I2389" s="42"/>
      <c r="J2389" s="42"/>
      <c r="K2389" s="40"/>
    </row>
    <row r="2390" spans="1:11" x14ac:dyDescent="0.25">
      <c r="A2390" s="42"/>
      <c r="B2390" s="42"/>
      <c r="C2390" s="42"/>
      <c r="D2390" s="43"/>
      <c r="E2390" s="42"/>
      <c r="F2390" s="44"/>
      <c r="G2390" s="42"/>
      <c r="H2390" s="42"/>
      <c r="I2390" s="42"/>
      <c r="J2390" s="42"/>
      <c r="K2390" s="40"/>
    </row>
    <row r="2391" spans="1:11" x14ac:dyDescent="0.25">
      <c r="A2391" s="42"/>
      <c r="B2391" s="42"/>
      <c r="C2391" s="42"/>
      <c r="D2391" s="43"/>
      <c r="E2391" s="42"/>
      <c r="F2391" s="44"/>
      <c r="G2391" s="42"/>
      <c r="H2391" s="42"/>
      <c r="I2391" s="42"/>
      <c r="J2391" s="42"/>
      <c r="K2391" s="40"/>
    </row>
    <row r="2392" spans="1:11" x14ac:dyDescent="0.25">
      <c r="A2392" s="42"/>
      <c r="B2392" s="42"/>
      <c r="C2392" s="42"/>
      <c r="D2392" s="43"/>
      <c r="E2392" s="42"/>
      <c r="F2392" s="44"/>
      <c r="G2392" s="42"/>
      <c r="H2392" s="42"/>
      <c r="I2392" s="42"/>
      <c r="J2392" s="42"/>
      <c r="K2392" s="40"/>
    </row>
    <row r="2393" spans="1:11" x14ac:dyDescent="0.25">
      <c r="A2393" s="42"/>
      <c r="B2393" s="42"/>
      <c r="C2393" s="42"/>
      <c r="D2393" s="43"/>
      <c r="E2393" s="42"/>
      <c r="F2393" s="44"/>
      <c r="G2393" s="42"/>
      <c r="H2393" s="42"/>
      <c r="I2393" s="42"/>
      <c r="J2393" s="42"/>
      <c r="K2393" s="40"/>
    </row>
    <row r="2394" spans="1:11" x14ac:dyDescent="0.25">
      <c r="A2394" s="42"/>
      <c r="B2394" s="42"/>
      <c r="C2394" s="42"/>
      <c r="D2394" s="43"/>
      <c r="E2394" s="42"/>
      <c r="F2394" s="44"/>
      <c r="G2394" s="42"/>
      <c r="H2394" s="42"/>
      <c r="I2394" s="42"/>
      <c r="J2394" s="42"/>
      <c r="K2394" s="40"/>
    </row>
    <row r="2395" spans="1:11" x14ac:dyDescent="0.25">
      <c r="A2395" s="42"/>
      <c r="B2395" s="42"/>
      <c r="C2395" s="42"/>
      <c r="D2395" s="43"/>
      <c r="E2395" s="42"/>
      <c r="F2395" s="44"/>
      <c r="G2395" s="42"/>
      <c r="H2395" s="42"/>
      <c r="I2395" s="42"/>
      <c r="J2395" s="42"/>
      <c r="K2395" s="40"/>
    </row>
    <row r="2396" spans="1:11" x14ac:dyDescent="0.25">
      <c r="A2396" s="42"/>
      <c r="B2396" s="42"/>
      <c r="C2396" s="42"/>
      <c r="D2396" s="43"/>
      <c r="E2396" s="42"/>
      <c r="F2396" s="44"/>
      <c r="G2396" s="42"/>
      <c r="H2396" s="42"/>
      <c r="I2396" s="42"/>
      <c r="J2396" s="42"/>
      <c r="K2396" s="40"/>
    </row>
    <row r="2397" spans="1:11" x14ac:dyDescent="0.25">
      <c r="A2397" s="42"/>
      <c r="B2397" s="42"/>
      <c r="C2397" s="42"/>
      <c r="D2397" s="43"/>
      <c r="E2397" s="42"/>
      <c r="F2397" s="44"/>
      <c r="G2397" s="42"/>
      <c r="H2397" s="42"/>
      <c r="I2397" s="42"/>
      <c r="J2397" s="42"/>
      <c r="K2397" s="40"/>
    </row>
    <row r="2398" spans="1:11" x14ac:dyDescent="0.25">
      <c r="A2398" s="42"/>
      <c r="B2398" s="42"/>
      <c r="C2398" s="42"/>
      <c r="D2398" s="43"/>
      <c r="E2398" s="42"/>
      <c r="F2398" s="44"/>
      <c r="G2398" s="42"/>
      <c r="H2398" s="42"/>
      <c r="I2398" s="42"/>
      <c r="J2398" s="42"/>
      <c r="K2398" s="40"/>
    </row>
    <row r="2399" spans="1:11" x14ac:dyDescent="0.25">
      <c r="A2399" s="42"/>
      <c r="B2399" s="42"/>
      <c r="C2399" s="42"/>
      <c r="D2399" s="43"/>
      <c r="E2399" s="42"/>
      <c r="F2399" s="44"/>
      <c r="G2399" s="42"/>
      <c r="H2399" s="42"/>
      <c r="I2399" s="42"/>
      <c r="J2399" s="42"/>
      <c r="K2399" s="40"/>
    </row>
    <row r="2400" spans="1:11" x14ac:dyDescent="0.25">
      <c r="A2400" s="42"/>
      <c r="B2400" s="42"/>
      <c r="C2400" s="42"/>
      <c r="D2400" s="43"/>
      <c r="E2400" s="42"/>
      <c r="F2400" s="44"/>
      <c r="G2400" s="42"/>
      <c r="H2400" s="42"/>
      <c r="I2400" s="42"/>
      <c r="J2400" s="42"/>
      <c r="K2400" s="40"/>
    </row>
    <row r="2401" spans="1:11" x14ac:dyDescent="0.25">
      <c r="A2401" s="42"/>
      <c r="B2401" s="42"/>
      <c r="C2401" s="42"/>
      <c r="D2401" s="43"/>
      <c r="E2401" s="42"/>
      <c r="F2401" s="44"/>
      <c r="G2401" s="42"/>
      <c r="H2401" s="42"/>
      <c r="I2401" s="42"/>
      <c r="J2401" s="42"/>
      <c r="K2401" s="40"/>
    </row>
    <row r="2402" spans="1:11" x14ac:dyDescent="0.25">
      <c r="A2402" s="42"/>
      <c r="B2402" s="42"/>
      <c r="C2402" s="42"/>
      <c r="D2402" s="43"/>
      <c r="E2402" s="42"/>
      <c r="F2402" s="44"/>
      <c r="G2402" s="42"/>
      <c r="H2402" s="42"/>
      <c r="I2402" s="42"/>
      <c r="J2402" s="42"/>
      <c r="K2402" s="40"/>
    </row>
    <row r="2403" spans="1:11" x14ac:dyDescent="0.25">
      <c r="A2403" s="42"/>
      <c r="B2403" s="42"/>
      <c r="C2403" s="42"/>
      <c r="D2403" s="43"/>
      <c r="E2403" s="42"/>
      <c r="F2403" s="44"/>
      <c r="G2403" s="42"/>
      <c r="H2403" s="42"/>
      <c r="I2403" s="42"/>
      <c r="J2403" s="42"/>
      <c r="K2403" s="40"/>
    </row>
    <row r="2404" spans="1:11" x14ac:dyDescent="0.25">
      <c r="A2404" s="42"/>
      <c r="B2404" s="42"/>
      <c r="C2404" s="42"/>
      <c r="D2404" s="43"/>
      <c r="E2404" s="42"/>
      <c r="F2404" s="44"/>
      <c r="G2404" s="42"/>
      <c r="H2404" s="42"/>
      <c r="I2404" s="42"/>
      <c r="J2404" s="42"/>
      <c r="K2404" s="40"/>
    </row>
    <row r="2405" spans="1:11" x14ac:dyDescent="0.25">
      <c r="A2405" s="42"/>
      <c r="B2405" s="42"/>
      <c r="C2405" s="42"/>
      <c r="D2405" s="43"/>
      <c r="E2405" s="42"/>
      <c r="F2405" s="44"/>
      <c r="G2405" s="42"/>
      <c r="H2405" s="42"/>
      <c r="I2405" s="42"/>
      <c r="J2405" s="42"/>
      <c r="K2405" s="40"/>
    </row>
    <row r="2406" spans="1:11" x14ac:dyDescent="0.25">
      <c r="A2406" s="42"/>
      <c r="B2406" s="42"/>
      <c r="C2406" s="42"/>
      <c r="D2406" s="43"/>
      <c r="E2406" s="42"/>
      <c r="F2406" s="44"/>
      <c r="G2406" s="42"/>
      <c r="H2406" s="42"/>
      <c r="I2406" s="42"/>
      <c r="J2406" s="42"/>
      <c r="K2406" s="40"/>
    </row>
    <row r="2407" spans="1:11" x14ac:dyDescent="0.25">
      <c r="A2407" s="42"/>
      <c r="B2407" s="42"/>
      <c r="C2407" s="42"/>
      <c r="D2407" s="43"/>
      <c r="E2407" s="42"/>
      <c r="F2407" s="44"/>
      <c r="G2407" s="42"/>
      <c r="H2407" s="42"/>
      <c r="I2407" s="42"/>
      <c r="J2407" s="42"/>
      <c r="K2407" s="40"/>
    </row>
    <row r="2408" spans="1:11" x14ac:dyDescent="0.25">
      <c r="A2408" s="42"/>
      <c r="B2408" s="42"/>
      <c r="C2408" s="42"/>
      <c r="D2408" s="43"/>
      <c r="E2408" s="42"/>
      <c r="F2408" s="44"/>
      <c r="G2408" s="42"/>
      <c r="H2408" s="42"/>
      <c r="I2408" s="42"/>
      <c r="J2408" s="42"/>
      <c r="K2408" s="40"/>
    </row>
    <row r="2409" spans="1:11" x14ac:dyDescent="0.25">
      <c r="A2409" s="42"/>
      <c r="B2409" s="42"/>
      <c r="C2409" s="42"/>
      <c r="D2409" s="43"/>
      <c r="E2409" s="42"/>
      <c r="F2409" s="44"/>
      <c r="G2409" s="42"/>
      <c r="H2409" s="42"/>
      <c r="I2409" s="42"/>
      <c r="J2409" s="42"/>
      <c r="K2409" s="40"/>
    </row>
    <row r="2410" spans="1:11" x14ac:dyDescent="0.25">
      <c r="A2410" s="42"/>
      <c r="B2410" s="42"/>
      <c r="C2410" s="42"/>
      <c r="D2410" s="43"/>
      <c r="E2410" s="42"/>
      <c r="F2410" s="44"/>
      <c r="G2410" s="42"/>
      <c r="H2410" s="42"/>
      <c r="I2410" s="42"/>
      <c r="J2410" s="42"/>
      <c r="K2410" s="40"/>
    </row>
    <row r="2411" spans="1:11" x14ac:dyDescent="0.25">
      <c r="A2411" s="42"/>
      <c r="B2411" s="42"/>
      <c r="C2411" s="42"/>
      <c r="D2411" s="43"/>
      <c r="E2411" s="42"/>
      <c r="F2411" s="44"/>
      <c r="G2411" s="42"/>
      <c r="H2411" s="42"/>
      <c r="I2411" s="42"/>
      <c r="J2411" s="42"/>
      <c r="K2411" s="40"/>
    </row>
    <row r="2412" spans="1:11" x14ac:dyDescent="0.25">
      <c r="A2412" s="42"/>
      <c r="B2412" s="42"/>
      <c r="C2412" s="42"/>
      <c r="D2412" s="43"/>
      <c r="E2412" s="42"/>
      <c r="F2412" s="44"/>
      <c r="G2412" s="42"/>
      <c r="H2412" s="42"/>
      <c r="I2412" s="42"/>
      <c r="J2412" s="42"/>
      <c r="K2412" s="40"/>
    </row>
    <row r="2413" spans="1:11" x14ac:dyDescent="0.25">
      <c r="A2413" s="42"/>
      <c r="B2413" s="42"/>
      <c r="C2413" s="42"/>
      <c r="D2413" s="43"/>
      <c r="E2413" s="42"/>
      <c r="F2413" s="44"/>
      <c r="G2413" s="42"/>
      <c r="H2413" s="42"/>
      <c r="I2413" s="42"/>
      <c r="J2413" s="42"/>
      <c r="K2413" s="40"/>
    </row>
    <row r="2414" spans="1:11" x14ac:dyDescent="0.25">
      <c r="A2414" s="42"/>
      <c r="B2414" s="42"/>
      <c r="C2414" s="42"/>
      <c r="D2414" s="43"/>
      <c r="E2414" s="42"/>
      <c r="F2414" s="44"/>
      <c r="G2414" s="42"/>
      <c r="H2414" s="42"/>
      <c r="I2414" s="42"/>
      <c r="J2414" s="42"/>
      <c r="K2414" s="40"/>
    </row>
    <row r="2415" spans="1:11" x14ac:dyDescent="0.25">
      <c r="A2415" s="42"/>
      <c r="B2415" s="42"/>
      <c r="C2415" s="42"/>
      <c r="D2415" s="43"/>
      <c r="E2415" s="42"/>
      <c r="F2415" s="44"/>
      <c r="G2415" s="42"/>
      <c r="H2415" s="42"/>
      <c r="I2415" s="42"/>
      <c r="J2415" s="42"/>
      <c r="K2415" s="40"/>
    </row>
    <row r="2416" spans="1:11" x14ac:dyDescent="0.25">
      <c r="A2416" s="42"/>
      <c r="B2416" s="42"/>
      <c r="C2416" s="42"/>
      <c r="D2416" s="43"/>
      <c r="E2416" s="42"/>
      <c r="F2416" s="44"/>
      <c r="G2416" s="42"/>
      <c r="H2416" s="42"/>
      <c r="I2416" s="42"/>
      <c r="J2416" s="42"/>
      <c r="K2416" s="40"/>
    </row>
    <row r="2417" spans="1:11" x14ac:dyDescent="0.25">
      <c r="A2417" s="42"/>
      <c r="B2417" s="42"/>
      <c r="C2417" s="42"/>
      <c r="D2417" s="43"/>
      <c r="E2417" s="42"/>
      <c r="F2417" s="44"/>
      <c r="G2417" s="42"/>
      <c r="H2417" s="42"/>
      <c r="I2417" s="42"/>
      <c r="J2417" s="42"/>
      <c r="K2417" s="40"/>
    </row>
    <row r="2418" spans="1:11" x14ac:dyDescent="0.25">
      <c r="A2418" s="42"/>
      <c r="B2418" s="42"/>
      <c r="C2418" s="42"/>
      <c r="D2418" s="43"/>
      <c r="E2418" s="42"/>
      <c r="F2418" s="44"/>
      <c r="G2418" s="42"/>
      <c r="H2418" s="42"/>
      <c r="I2418" s="42"/>
      <c r="J2418" s="42"/>
      <c r="K2418" s="40"/>
    </row>
    <row r="2419" spans="1:11" x14ac:dyDescent="0.25">
      <c r="A2419" s="42"/>
      <c r="B2419" s="42"/>
      <c r="C2419" s="42"/>
      <c r="D2419" s="43"/>
      <c r="E2419" s="42"/>
      <c r="F2419" s="44"/>
      <c r="G2419" s="42"/>
      <c r="H2419" s="42"/>
      <c r="I2419" s="42"/>
      <c r="J2419" s="42"/>
      <c r="K2419" s="40"/>
    </row>
    <row r="2420" spans="1:11" x14ac:dyDescent="0.25">
      <c r="A2420" s="42"/>
      <c r="B2420" s="42"/>
      <c r="C2420" s="42"/>
      <c r="D2420" s="43"/>
      <c r="E2420" s="42"/>
      <c r="F2420" s="44"/>
      <c r="G2420" s="42"/>
      <c r="H2420" s="42"/>
      <c r="I2420" s="42"/>
      <c r="J2420" s="42"/>
      <c r="K2420" s="40"/>
    </row>
    <row r="2421" spans="1:11" x14ac:dyDescent="0.25">
      <c r="A2421" s="42"/>
      <c r="B2421" s="42"/>
      <c r="C2421" s="42"/>
      <c r="D2421" s="43"/>
      <c r="E2421" s="42"/>
      <c r="F2421" s="44"/>
      <c r="G2421" s="42"/>
      <c r="H2421" s="42"/>
      <c r="I2421" s="42"/>
      <c r="J2421" s="42"/>
      <c r="K2421" s="40"/>
    </row>
    <row r="2422" spans="1:11" x14ac:dyDescent="0.25">
      <c r="A2422" s="42"/>
      <c r="B2422" s="42"/>
      <c r="C2422" s="42"/>
      <c r="D2422" s="43"/>
      <c r="E2422" s="42"/>
      <c r="F2422" s="44"/>
      <c r="G2422" s="42"/>
      <c r="H2422" s="42"/>
      <c r="I2422" s="42"/>
      <c r="J2422" s="42"/>
      <c r="K2422" s="40"/>
    </row>
    <row r="2423" spans="1:11" x14ac:dyDescent="0.25">
      <c r="A2423" s="42"/>
      <c r="B2423" s="42"/>
      <c r="C2423" s="42"/>
      <c r="D2423" s="43"/>
      <c r="E2423" s="42"/>
      <c r="F2423" s="44"/>
      <c r="G2423" s="42"/>
      <c r="H2423" s="42"/>
      <c r="I2423" s="42"/>
      <c r="J2423" s="42"/>
      <c r="K2423" s="40"/>
    </row>
    <row r="2424" spans="1:11" x14ac:dyDescent="0.25">
      <c r="A2424" s="42"/>
      <c r="B2424" s="42"/>
      <c r="C2424" s="42"/>
      <c r="D2424" s="43"/>
      <c r="E2424" s="42"/>
      <c r="F2424" s="44"/>
      <c r="G2424" s="42"/>
      <c r="H2424" s="42"/>
      <c r="I2424" s="42"/>
      <c r="J2424" s="42"/>
      <c r="K2424" s="40"/>
    </row>
    <row r="2425" spans="1:11" x14ac:dyDescent="0.25">
      <c r="A2425" s="42"/>
      <c r="B2425" s="42"/>
      <c r="C2425" s="42"/>
      <c r="D2425" s="43"/>
      <c r="E2425" s="42"/>
      <c r="F2425" s="44"/>
      <c r="G2425" s="42"/>
      <c r="H2425" s="42"/>
      <c r="I2425" s="42"/>
      <c r="J2425" s="42"/>
      <c r="K2425" s="40"/>
    </row>
    <row r="2426" spans="1:11" x14ac:dyDescent="0.25">
      <c r="A2426" s="42"/>
      <c r="B2426" s="42"/>
      <c r="C2426" s="42"/>
      <c r="D2426" s="43"/>
      <c r="E2426" s="42"/>
      <c r="F2426" s="44"/>
      <c r="G2426" s="42"/>
      <c r="H2426" s="42"/>
      <c r="I2426" s="42"/>
      <c r="J2426" s="42"/>
      <c r="K2426" s="40"/>
    </row>
    <row r="2427" spans="1:11" x14ac:dyDescent="0.25">
      <c r="A2427" s="42"/>
      <c r="B2427" s="42"/>
      <c r="C2427" s="42"/>
      <c r="D2427" s="43"/>
      <c r="E2427" s="42"/>
      <c r="F2427" s="44"/>
      <c r="G2427" s="42"/>
      <c r="H2427" s="42"/>
      <c r="I2427" s="42"/>
      <c r="J2427" s="42"/>
      <c r="K2427" s="40"/>
    </row>
    <row r="2428" spans="1:11" x14ac:dyDescent="0.25">
      <c r="A2428" s="42"/>
      <c r="B2428" s="42"/>
      <c r="C2428" s="42"/>
      <c r="D2428" s="43"/>
      <c r="E2428" s="42"/>
      <c r="F2428" s="44"/>
      <c r="G2428" s="42"/>
      <c r="H2428" s="42"/>
      <c r="I2428" s="42"/>
      <c r="J2428" s="42"/>
      <c r="K2428" s="40"/>
    </row>
    <row r="2429" spans="1:11" x14ac:dyDescent="0.25">
      <c r="A2429" s="42"/>
      <c r="B2429" s="42"/>
      <c r="C2429" s="42"/>
      <c r="D2429" s="43"/>
      <c r="E2429" s="42"/>
      <c r="F2429" s="44"/>
      <c r="G2429" s="42"/>
      <c r="H2429" s="42"/>
      <c r="I2429" s="42"/>
      <c r="J2429" s="42"/>
      <c r="K2429" s="40"/>
    </row>
    <row r="2430" spans="1:11" x14ac:dyDescent="0.25">
      <c r="A2430" s="42"/>
      <c r="B2430" s="42"/>
      <c r="C2430" s="42"/>
      <c r="D2430" s="43"/>
      <c r="E2430" s="42"/>
      <c r="F2430" s="44"/>
      <c r="G2430" s="42"/>
      <c r="H2430" s="42"/>
      <c r="I2430" s="42"/>
      <c r="J2430" s="42"/>
      <c r="K2430" s="40"/>
    </row>
    <row r="2431" spans="1:11" x14ac:dyDescent="0.25">
      <c r="A2431" s="42"/>
      <c r="B2431" s="42"/>
      <c r="C2431" s="42"/>
      <c r="D2431" s="43"/>
      <c r="E2431" s="42"/>
      <c r="F2431" s="44"/>
      <c r="G2431" s="42"/>
      <c r="H2431" s="42"/>
      <c r="I2431" s="42"/>
      <c r="J2431" s="42"/>
      <c r="K2431" s="40"/>
    </row>
    <row r="2432" spans="1:11" x14ac:dyDescent="0.25">
      <c r="A2432" s="42"/>
      <c r="B2432" s="42"/>
      <c r="C2432" s="42"/>
      <c r="D2432" s="43"/>
      <c r="E2432" s="42"/>
      <c r="F2432" s="44"/>
      <c r="G2432" s="42"/>
      <c r="H2432" s="42"/>
      <c r="I2432" s="42"/>
      <c r="J2432" s="42"/>
      <c r="K2432" s="40"/>
    </row>
    <row r="2433" spans="1:11" x14ac:dyDescent="0.25">
      <c r="A2433" s="42"/>
      <c r="B2433" s="42"/>
      <c r="C2433" s="42"/>
      <c r="D2433" s="43"/>
      <c r="E2433" s="42"/>
      <c r="F2433" s="44"/>
      <c r="G2433" s="42"/>
      <c r="H2433" s="42"/>
      <c r="I2433" s="42"/>
      <c r="J2433" s="42"/>
      <c r="K2433" s="40"/>
    </row>
    <row r="2434" spans="1:11" x14ac:dyDescent="0.25">
      <c r="A2434" s="42"/>
      <c r="B2434" s="42"/>
      <c r="C2434" s="42"/>
      <c r="D2434" s="43"/>
      <c r="E2434" s="42"/>
      <c r="F2434" s="44"/>
      <c r="G2434" s="42"/>
      <c r="H2434" s="42"/>
      <c r="I2434" s="42"/>
      <c r="J2434" s="42"/>
      <c r="K2434" s="40"/>
    </row>
    <row r="2435" spans="1:11" x14ac:dyDescent="0.25">
      <c r="A2435" s="42"/>
      <c r="B2435" s="42"/>
      <c r="C2435" s="42"/>
      <c r="D2435" s="43"/>
      <c r="E2435" s="42"/>
      <c r="F2435" s="44"/>
      <c r="G2435" s="42"/>
      <c r="H2435" s="42"/>
      <c r="I2435" s="42"/>
      <c r="J2435" s="42"/>
      <c r="K2435" s="40"/>
    </row>
    <row r="2436" spans="1:11" x14ac:dyDescent="0.25">
      <c r="A2436" s="42"/>
      <c r="B2436" s="42"/>
      <c r="C2436" s="42"/>
      <c r="D2436" s="43"/>
      <c r="E2436" s="42"/>
      <c r="F2436" s="44"/>
      <c r="G2436" s="42"/>
      <c r="H2436" s="42"/>
      <c r="I2436" s="42"/>
      <c r="J2436" s="42"/>
      <c r="K2436" s="40"/>
    </row>
    <row r="2437" spans="1:11" x14ac:dyDescent="0.25">
      <c r="A2437" s="42"/>
      <c r="B2437" s="42"/>
      <c r="C2437" s="42"/>
      <c r="D2437" s="43"/>
      <c r="E2437" s="42"/>
      <c r="F2437" s="44"/>
      <c r="G2437" s="42"/>
      <c r="H2437" s="42"/>
      <c r="I2437" s="42"/>
      <c r="J2437" s="42"/>
      <c r="K2437" s="40"/>
    </row>
    <row r="2438" spans="1:11" x14ac:dyDescent="0.25">
      <c r="A2438" s="42"/>
      <c r="B2438" s="42"/>
      <c r="C2438" s="42"/>
      <c r="D2438" s="43"/>
      <c r="E2438" s="42"/>
      <c r="F2438" s="44"/>
      <c r="G2438" s="42"/>
      <c r="H2438" s="42"/>
      <c r="I2438" s="42"/>
      <c r="J2438" s="42"/>
      <c r="K2438" s="40"/>
    </row>
    <row r="2439" spans="1:11" x14ac:dyDescent="0.25">
      <c r="A2439" s="42"/>
      <c r="B2439" s="42"/>
      <c r="C2439" s="42"/>
      <c r="D2439" s="43"/>
      <c r="E2439" s="42"/>
      <c r="F2439" s="44"/>
      <c r="G2439" s="42"/>
      <c r="H2439" s="42"/>
      <c r="I2439" s="42"/>
      <c r="J2439" s="42"/>
      <c r="K2439" s="40"/>
    </row>
    <row r="2440" spans="1:11" x14ac:dyDescent="0.25">
      <c r="A2440" s="42"/>
      <c r="B2440" s="42"/>
      <c r="C2440" s="42"/>
      <c r="D2440" s="43"/>
      <c r="E2440" s="42"/>
      <c r="F2440" s="44"/>
      <c r="G2440" s="42"/>
      <c r="H2440" s="42"/>
      <c r="I2440" s="42"/>
      <c r="J2440" s="42"/>
      <c r="K2440" s="40"/>
    </row>
    <row r="2441" spans="1:11" x14ac:dyDescent="0.25">
      <c r="A2441" s="42"/>
      <c r="B2441" s="42"/>
      <c r="C2441" s="42"/>
      <c r="D2441" s="43"/>
      <c r="E2441" s="42"/>
      <c r="F2441" s="44"/>
      <c r="G2441" s="42"/>
      <c r="H2441" s="42"/>
      <c r="I2441" s="42"/>
      <c r="J2441" s="42"/>
      <c r="K2441" s="40"/>
    </row>
    <row r="2442" spans="1:11" x14ac:dyDescent="0.25">
      <c r="A2442" s="42"/>
      <c r="B2442" s="42"/>
      <c r="C2442" s="42"/>
      <c r="D2442" s="43"/>
      <c r="E2442" s="42"/>
      <c r="F2442" s="44"/>
      <c r="G2442" s="42"/>
      <c r="H2442" s="42"/>
      <c r="I2442" s="42"/>
      <c r="J2442" s="42"/>
      <c r="K2442" s="40"/>
    </row>
    <row r="2443" spans="1:11" x14ac:dyDescent="0.25">
      <c r="A2443" s="42"/>
      <c r="B2443" s="42"/>
      <c r="C2443" s="42"/>
      <c r="D2443" s="43"/>
      <c r="E2443" s="42"/>
      <c r="F2443" s="44"/>
      <c r="G2443" s="42"/>
      <c r="H2443" s="42"/>
      <c r="I2443" s="42"/>
      <c r="J2443" s="42"/>
      <c r="K2443" s="40"/>
    </row>
    <row r="2444" spans="1:11" x14ac:dyDescent="0.25">
      <c r="A2444" s="42"/>
      <c r="B2444" s="42"/>
      <c r="C2444" s="42"/>
      <c r="D2444" s="43"/>
      <c r="E2444" s="42"/>
      <c r="F2444" s="44"/>
      <c r="G2444" s="42"/>
      <c r="H2444" s="42"/>
      <c r="I2444" s="42"/>
      <c r="J2444" s="42"/>
      <c r="K2444" s="40"/>
    </row>
    <row r="2445" spans="1:11" x14ac:dyDescent="0.25">
      <c r="A2445" s="42"/>
      <c r="B2445" s="42"/>
      <c r="C2445" s="42"/>
      <c r="D2445" s="43"/>
      <c r="E2445" s="42"/>
      <c r="F2445" s="44"/>
      <c r="G2445" s="42"/>
      <c r="H2445" s="42"/>
      <c r="I2445" s="42"/>
      <c r="J2445" s="42"/>
      <c r="K2445" s="40"/>
    </row>
    <row r="2446" spans="1:11" x14ac:dyDescent="0.25">
      <c r="A2446" s="42"/>
      <c r="B2446" s="42"/>
      <c r="C2446" s="42"/>
      <c r="D2446" s="43"/>
      <c r="E2446" s="42"/>
      <c r="F2446" s="44"/>
      <c r="G2446" s="42"/>
      <c r="H2446" s="42"/>
      <c r="I2446" s="42"/>
      <c r="J2446" s="42"/>
      <c r="K2446" s="40"/>
    </row>
    <row r="2447" spans="1:11" x14ac:dyDescent="0.25">
      <c r="A2447" s="42"/>
      <c r="B2447" s="42"/>
      <c r="C2447" s="42"/>
      <c r="D2447" s="43"/>
      <c r="E2447" s="42"/>
      <c r="F2447" s="44"/>
      <c r="G2447" s="42"/>
      <c r="H2447" s="42"/>
      <c r="I2447" s="42"/>
      <c r="J2447" s="42"/>
      <c r="K2447" s="40"/>
    </row>
    <row r="2448" spans="1:11" x14ac:dyDescent="0.25">
      <c r="A2448" s="42"/>
      <c r="B2448" s="42"/>
      <c r="C2448" s="42"/>
      <c r="D2448" s="43"/>
      <c r="E2448" s="42"/>
      <c r="F2448" s="44"/>
      <c r="G2448" s="42"/>
      <c r="H2448" s="42"/>
      <c r="I2448" s="42"/>
      <c r="J2448" s="42"/>
      <c r="K2448" s="40"/>
    </row>
    <row r="2449" spans="1:11" x14ac:dyDescent="0.25">
      <c r="A2449" s="42"/>
      <c r="B2449" s="42"/>
      <c r="C2449" s="42"/>
      <c r="D2449" s="43"/>
      <c r="E2449" s="42"/>
      <c r="F2449" s="44"/>
      <c r="G2449" s="42"/>
      <c r="H2449" s="42"/>
      <c r="I2449" s="42"/>
      <c r="J2449" s="42"/>
      <c r="K2449" s="40"/>
    </row>
    <row r="2450" spans="1:11" x14ac:dyDescent="0.25">
      <c r="A2450" s="42"/>
      <c r="B2450" s="42"/>
      <c r="C2450" s="42"/>
      <c r="D2450" s="43"/>
      <c r="E2450" s="42"/>
      <c r="F2450" s="44"/>
      <c r="G2450" s="42"/>
      <c r="H2450" s="42"/>
      <c r="I2450" s="42"/>
      <c r="J2450" s="42"/>
      <c r="K2450" s="40"/>
    </row>
    <row r="2451" spans="1:11" x14ac:dyDescent="0.25">
      <c r="A2451" s="42"/>
      <c r="B2451" s="42"/>
      <c r="C2451" s="42"/>
      <c r="D2451" s="43"/>
      <c r="E2451" s="42"/>
      <c r="F2451" s="44"/>
      <c r="G2451" s="42"/>
      <c r="H2451" s="42"/>
      <c r="I2451" s="42"/>
      <c r="J2451" s="42"/>
      <c r="K2451" s="40"/>
    </row>
    <row r="2452" spans="1:11" x14ac:dyDescent="0.25">
      <c r="A2452" s="42"/>
      <c r="B2452" s="42"/>
      <c r="C2452" s="42"/>
      <c r="D2452" s="43"/>
      <c r="E2452" s="42"/>
      <c r="F2452" s="44"/>
      <c r="G2452" s="42"/>
      <c r="H2452" s="42"/>
      <c r="I2452" s="42"/>
      <c r="J2452" s="42"/>
      <c r="K2452" s="40"/>
    </row>
    <row r="2453" spans="1:11" x14ac:dyDescent="0.25">
      <c r="A2453" s="42"/>
      <c r="B2453" s="42"/>
      <c r="C2453" s="42"/>
      <c r="D2453" s="43"/>
      <c r="E2453" s="42"/>
      <c r="F2453" s="44"/>
      <c r="G2453" s="42"/>
      <c r="H2453" s="42"/>
      <c r="I2453" s="42"/>
      <c r="J2453" s="42"/>
      <c r="K2453" s="40"/>
    </row>
    <row r="2454" spans="1:11" x14ac:dyDescent="0.25">
      <c r="A2454" s="42"/>
      <c r="B2454" s="42"/>
      <c r="C2454" s="42"/>
      <c r="D2454" s="43"/>
      <c r="E2454" s="42"/>
      <c r="F2454" s="44"/>
      <c r="G2454" s="42"/>
      <c r="H2454" s="42"/>
      <c r="I2454" s="42"/>
      <c r="J2454" s="42"/>
      <c r="K2454" s="40"/>
    </row>
    <row r="2455" spans="1:11" x14ac:dyDescent="0.25">
      <c r="A2455" s="42"/>
      <c r="B2455" s="42"/>
      <c r="C2455" s="42"/>
      <c r="D2455" s="43"/>
      <c r="E2455" s="42"/>
      <c r="F2455" s="44"/>
      <c r="G2455" s="42"/>
      <c r="H2455" s="42"/>
      <c r="I2455" s="42"/>
      <c r="J2455" s="42"/>
      <c r="K2455" s="40"/>
    </row>
    <row r="2456" spans="1:11" x14ac:dyDescent="0.25">
      <c r="A2456" s="42"/>
      <c r="B2456" s="42"/>
      <c r="C2456" s="42"/>
      <c r="D2456" s="43"/>
      <c r="E2456" s="42"/>
      <c r="F2456" s="44"/>
      <c r="G2456" s="42"/>
      <c r="H2456" s="42"/>
      <c r="I2456" s="42"/>
      <c r="J2456" s="42"/>
      <c r="K2456" s="40"/>
    </row>
    <row r="2457" spans="1:11" x14ac:dyDescent="0.25">
      <c r="A2457" s="42"/>
      <c r="B2457" s="42"/>
      <c r="C2457" s="42"/>
      <c r="D2457" s="43"/>
      <c r="E2457" s="42"/>
      <c r="F2457" s="44"/>
      <c r="G2457" s="42"/>
      <c r="H2457" s="42"/>
      <c r="I2457" s="42"/>
      <c r="J2457" s="42"/>
      <c r="K2457" s="40"/>
    </row>
    <row r="2458" spans="1:11" x14ac:dyDescent="0.25">
      <c r="A2458" s="42"/>
      <c r="B2458" s="42"/>
      <c r="C2458" s="42"/>
      <c r="D2458" s="43"/>
      <c r="E2458" s="42"/>
      <c r="F2458" s="44"/>
      <c r="G2458" s="42"/>
      <c r="H2458" s="42"/>
      <c r="I2458" s="42"/>
      <c r="J2458" s="42"/>
      <c r="K2458" s="40"/>
    </row>
    <row r="2459" spans="1:11" x14ac:dyDescent="0.25">
      <c r="A2459" s="42"/>
      <c r="B2459" s="42"/>
      <c r="C2459" s="42"/>
      <c r="D2459" s="43"/>
      <c r="E2459" s="42"/>
      <c r="F2459" s="44"/>
      <c r="G2459" s="42"/>
      <c r="H2459" s="42"/>
      <c r="I2459" s="42"/>
      <c r="J2459" s="42"/>
      <c r="K2459" s="40"/>
    </row>
    <row r="2460" spans="1:11" x14ac:dyDescent="0.25">
      <c r="A2460" s="42"/>
      <c r="B2460" s="42"/>
      <c r="C2460" s="42"/>
      <c r="D2460" s="43"/>
      <c r="E2460" s="42"/>
      <c r="F2460" s="44"/>
      <c r="G2460" s="42"/>
      <c r="H2460" s="42"/>
      <c r="I2460" s="42"/>
      <c r="J2460" s="42"/>
      <c r="K2460" s="40"/>
    </row>
    <row r="2461" spans="1:11" x14ac:dyDescent="0.25">
      <c r="A2461" s="42"/>
      <c r="B2461" s="42"/>
      <c r="C2461" s="42"/>
      <c r="D2461" s="43"/>
      <c r="E2461" s="42"/>
      <c r="F2461" s="44"/>
      <c r="G2461" s="42"/>
      <c r="H2461" s="42"/>
      <c r="I2461" s="42"/>
      <c r="J2461" s="42"/>
      <c r="K2461" s="40"/>
    </row>
    <row r="2462" spans="1:11" x14ac:dyDescent="0.25">
      <c r="A2462" s="42"/>
      <c r="B2462" s="42"/>
      <c r="C2462" s="42"/>
      <c r="D2462" s="43"/>
      <c r="E2462" s="42"/>
      <c r="F2462" s="44"/>
      <c r="G2462" s="42"/>
      <c r="H2462" s="42"/>
      <c r="I2462" s="42"/>
      <c r="J2462" s="42"/>
      <c r="K2462" s="40"/>
    </row>
    <row r="2463" spans="1:11" x14ac:dyDescent="0.25">
      <c r="A2463" s="42"/>
      <c r="B2463" s="42"/>
      <c r="C2463" s="42"/>
      <c r="D2463" s="43"/>
      <c r="E2463" s="42"/>
      <c r="F2463" s="44"/>
      <c r="G2463" s="42"/>
      <c r="H2463" s="42"/>
      <c r="I2463" s="42"/>
      <c r="J2463" s="42"/>
      <c r="K2463" s="40"/>
    </row>
    <row r="2464" spans="1:11" x14ac:dyDescent="0.25">
      <c r="A2464" s="42"/>
      <c r="B2464" s="42"/>
      <c r="C2464" s="42"/>
      <c r="D2464" s="43"/>
      <c r="E2464" s="42"/>
      <c r="F2464" s="44"/>
      <c r="G2464" s="42"/>
      <c r="H2464" s="42"/>
      <c r="I2464" s="42"/>
      <c r="J2464" s="42"/>
      <c r="K2464" s="40"/>
    </row>
    <row r="2465" spans="1:11" x14ac:dyDescent="0.25">
      <c r="A2465" s="42"/>
      <c r="B2465" s="42"/>
      <c r="C2465" s="42"/>
      <c r="D2465" s="43"/>
      <c r="E2465" s="42"/>
      <c r="F2465" s="44"/>
      <c r="G2465" s="42"/>
      <c r="H2465" s="42"/>
      <c r="I2465" s="42"/>
      <c r="J2465" s="42"/>
      <c r="K2465" s="40"/>
    </row>
    <row r="2466" spans="1:11" x14ac:dyDescent="0.25">
      <c r="A2466" s="42"/>
      <c r="B2466" s="42"/>
      <c r="C2466" s="42"/>
      <c r="D2466" s="43"/>
      <c r="E2466" s="42"/>
      <c r="F2466" s="44"/>
      <c r="G2466" s="42"/>
      <c r="H2466" s="42"/>
      <c r="I2466" s="42"/>
      <c r="J2466" s="42"/>
      <c r="K2466" s="40"/>
    </row>
    <row r="2467" spans="1:11" x14ac:dyDescent="0.25">
      <c r="A2467" s="42"/>
      <c r="B2467" s="42"/>
      <c r="C2467" s="42"/>
      <c r="D2467" s="43"/>
      <c r="E2467" s="42"/>
      <c r="F2467" s="44"/>
      <c r="G2467" s="42"/>
      <c r="H2467" s="42"/>
      <c r="I2467" s="42"/>
      <c r="J2467" s="42"/>
      <c r="K2467" s="40"/>
    </row>
    <row r="2468" spans="1:11" x14ac:dyDescent="0.25">
      <c r="A2468" s="42"/>
      <c r="B2468" s="42"/>
      <c r="C2468" s="42"/>
      <c r="D2468" s="43"/>
      <c r="E2468" s="42"/>
      <c r="F2468" s="44"/>
      <c r="G2468" s="42"/>
      <c r="H2468" s="42"/>
      <c r="I2468" s="42"/>
      <c r="J2468" s="42"/>
      <c r="K2468" s="40"/>
    </row>
    <row r="2469" spans="1:11" x14ac:dyDescent="0.25">
      <c r="A2469" s="42"/>
      <c r="B2469" s="42"/>
      <c r="C2469" s="42"/>
      <c r="D2469" s="43"/>
      <c r="E2469" s="42"/>
      <c r="F2469" s="44"/>
      <c r="G2469" s="42"/>
      <c r="H2469" s="42"/>
      <c r="I2469" s="42"/>
      <c r="J2469" s="42"/>
      <c r="K2469" s="40"/>
    </row>
    <row r="2470" spans="1:11" x14ac:dyDescent="0.25">
      <c r="A2470" s="42"/>
      <c r="B2470" s="42"/>
      <c r="C2470" s="42"/>
      <c r="D2470" s="43"/>
      <c r="E2470" s="42"/>
      <c r="F2470" s="44"/>
      <c r="G2470" s="42"/>
      <c r="H2470" s="42"/>
      <c r="I2470" s="42"/>
      <c r="J2470" s="42"/>
      <c r="K2470" s="40"/>
    </row>
    <row r="2471" spans="1:11" x14ac:dyDescent="0.25">
      <c r="A2471" s="42"/>
      <c r="B2471" s="42"/>
      <c r="C2471" s="42"/>
      <c r="D2471" s="43"/>
      <c r="E2471" s="42"/>
      <c r="F2471" s="44"/>
      <c r="G2471" s="42"/>
      <c r="H2471" s="42"/>
      <c r="I2471" s="42"/>
      <c r="J2471" s="42"/>
      <c r="K2471" s="40"/>
    </row>
    <row r="2472" spans="1:11" x14ac:dyDescent="0.25">
      <c r="A2472" s="42"/>
      <c r="B2472" s="42"/>
      <c r="C2472" s="42"/>
      <c r="D2472" s="43"/>
      <c r="E2472" s="42"/>
      <c r="F2472" s="44"/>
      <c r="G2472" s="42"/>
      <c r="H2472" s="42"/>
      <c r="I2472" s="42"/>
      <c r="J2472" s="42"/>
      <c r="K2472" s="40"/>
    </row>
    <row r="2473" spans="1:11" x14ac:dyDescent="0.25">
      <c r="A2473" s="42"/>
      <c r="B2473" s="42"/>
      <c r="C2473" s="42"/>
      <c r="D2473" s="43"/>
      <c r="E2473" s="42"/>
      <c r="F2473" s="44"/>
      <c r="G2473" s="42"/>
      <c r="H2473" s="42"/>
      <c r="I2473" s="42"/>
      <c r="J2473" s="42"/>
      <c r="K2473" s="40"/>
    </row>
    <row r="2474" spans="1:11" x14ac:dyDescent="0.25">
      <c r="A2474" s="42"/>
      <c r="B2474" s="42"/>
      <c r="C2474" s="42"/>
      <c r="D2474" s="43"/>
      <c r="E2474" s="42"/>
      <c r="F2474" s="44"/>
      <c r="G2474" s="42"/>
      <c r="H2474" s="42"/>
      <c r="I2474" s="42"/>
      <c r="J2474" s="42"/>
      <c r="K2474" s="40"/>
    </row>
    <row r="2475" spans="1:11" x14ac:dyDescent="0.25">
      <c r="A2475" s="42"/>
      <c r="B2475" s="42"/>
      <c r="C2475" s="42"/>
      <c r="D2475" s="43"/>
      <c r="E2475" s="42"/>
      <c r="F2475" s="44"/>
      <c r="G2475" s="42"/>
      <c r="H2475" s="42"/>
      <c r="I2475" s="42"/>
      <c r="J2475" s="42"/>
      <c r="K2475" s="40"/>
    </row>
    <row r="2476" spans="1:11" x14ac:dyDescent="0.25">
      <c r="A2476" s="42"/>
      <c r="B2476" s="42"/>
      <c r="C2476" s="42"/>
      <c r="D2476" s="43"/>
      <c r="E2476" s="42"/>
      <c r="F2476" s="44"/>
      <c r="G2476" s="42"/>
      <c r="H2476" s="42"/>
      <c r="I2476" s="42"/>
      <c r="J2476" s="42"/>
      <c r="K2476" s="40"/>
    </row>
    <row r="2477" spans="1:11" x14ac:dyDescent="0.25">
      <c r="A2477" s="42"/>
      <c r="B2477" s="42"/>
      <c r="C2477" s="42"/>
      <c r="D2477" s="43"/>
      <c r="E2477" s="42"/>
      <c r="F2477" s="44"/>
      <c r="G2477" s="42"/>
      <c r="H2477" s="42"/>
      <c r="I2477" s="42"/>
      <c r="J2477" s="42"/>
      <c r="K2477" s="40"/>
    </row>
    <row r="2478" spans="1:11" x14ac:dyDescent="0.25">
      <c r="A2478" s="42"/>
      <c r="B2478" s="42"/>
      <c r="C2478" s="42"/>
      <c r="D2478" s="43"/>
      <c r="E2478" s="42"/>
      <c r="F2478" s="44"/>
      <c r="G2478" s="42"/>
      <c r="H2478" s="42"/>
      <c r="I2478" s="42"/>
      <c r="J2478" s="42"/>
      <c r="K2478" s="40"/>
    </row>
    <row r="2479" spans="1:11" x14ac:dyDescent="0.25">
      <c r="A2479" s="42"/>
      <c r="B2479" s="42"/>
      <c r="C2479" s="42"/>
      <c r="D2479" s="43"/>
      <c r="E2479" s="42"/>
      <c r="F2479" s="44"/>
      <c r="G2479" s="42"/>
      <c r="H2479" s="42"/>
      <c r="I2479" s="42"/>
      <c r="J2479" s="42"/>
      <c r="K2479" s="40"/>
    </row>
    <row r="2480" spans="1:11" x14ac:dyDescent="0.25">
      <c r="A2480" s="42"/>
      <c r="B2480" s="42"/>
      <c r="C2480" s="42"/>
      <c r="D2480" s="43"/>
      <c r="E2480" s="42"/>
      <c r="F2480" s="44"/>
      <c r="G2480" s="42"/>
      <c r="H2480" s="42"/>
      <c r="I2480" s="42"/>
      <c r="J2480" s="42"/>
      <c r="K2480" s="40"/>
    </row>
    <row r="2481" spans="1:11" x14ac:dyDescent="0.25">
      <c r="A2481" s="42"/>
      <c r="B2481" s="42"/>
      <c r="C2481" s="42"/>
      <c r="D2481" s="43"/>
      <c r="E2481" s="42"/>
      <c r="F2481" s="44"/>
      <c r="G2481" s="42"/>
      <c r="H2481" s="42"/>
      <c r="I2481" s="42"/>
      <c r="J2481" s="42"/>
      <c r="K2481" s="40"/>
    </row>
    <row r="2482" spans="1:11" x14ac:dyDescent="0.25">
      <c r="A2482" s="42"/>
      <c r="B2482" s="42"/>
      <c r="C2482" s="42"/>
      <c r="D2482" s="43"/>
      <c r="E2482" s="42"/>
      <c r="F2482" s="44"/>
      <c r="G2482" s="42"/>
      <c r="H2482" s="42"/>
      <c r="I2482" s="42"/>
      <c r="J2482" s="42"/>
      <c r="K2482" s="40"/>
    </row>
    <row r="2483" spans="1:11" x14ac:dyDescent="0.25">
      <c r="A2483" s="42"/>
      <c r="B2483" s="42"/>
      <c r="C2483" s="42"/>
      <c r="D2483" s="43"/>
      <c r="E2483" s="42"/>
      <c r="F2483" s="44"/>
      <c r="G2483" s="42"/>
      <c r="H2483" s="42"/>
      <c r="I2483" s="42"/>
      <c r="J2483" s="42"/>
      <c r="K2483" s="40"/>
    </row>
    <row r="2484" spans="1:11" x14ac:dyDescent="0.25">
      <c r="A2484" s="42"/>
      <c r="B2484" s="42"/>
      <c r="C2484" s="42"/>
      <c r="D2484" s="43"/>
      <c r="E2484" s="42"/>
      <c r="F2484" s="44"/>
      <c r="G2484" s="42"/>
      <c r="H2484" s="42"/>
      <c r="I2484" s="42"/>
      <c r="J2484" s="42"/>
      <c r="K2484" s="40"/>
    </row>
    <row r="2485" spans="1:11" x14ac:dyDescent="0.25">
      <c r="A2485" s="42"/>
      <c r="B2485" s="42"/>
      <c r="C2485" s="42"/>
      <c r="D2485" s="43"/>
      <c r="E2485" s="42"/>
      <c r="F2485" s="44"/>
      <c r="G2485" s="42"/>
      <c r="H2485" s="42"/>
      <c r="I2485" s="42"/>
      <c r="J2485" s="42"/>
      <c r="K2485" s="40"/>
    </row>
    <row r="2486" spans="1:11" x14ac:dyDescent="0.25">
      <c r="A2486" s="42"/>
      <c r="B2486" s="42"/>
      <c r="C2486" s="42"/>
      <c r="D2486" s="43"/>
      <c r="E2486" s="42"/>
      <c r="F2486" s="44"/>
      <c r="G2486" s="42"/>
      <c r="H2486" s="42"/>
      <c r="I2486" s="42"/>
      <c r="J2486" s="42"/>
      <c r="K2486" s="40"/>
    </row>
    <row r="2487" spans="1:11" x14ac:dyDescent="0.25">
      <c r="A2487" s="42"/>
      <c r="B2487" s="42"/>
      <c r="C2487" s="42"/>
      <c r="D2487" s="43"/>
      <c r="E2487" s="42"/>
      <c r="F2487" s="44"/>
      <c r="G2487" s="42"/>
      <c r="H2487" s="42"/>
      <c r="I2487" s="42"/>
      <c r="J2487" s="42"/>
      <c r="K2487" s="40"/>
    </row>
    <row r="2488" spans="1:11" x14ac:dyDescent="0.25">
      <c r="A2488" s="42"/>
      <c r="B2488" s="42"/>
      <c r="C2488" s="42"/>
      <c r="D2488" s="43"/>
      <c r="E2488" s="42"/>
      <c r="F2488" s="44"/>
      <c r="G2488" s="42"/>
      <c r="H2488" s="42"/>
      <c r="I2488" s="42"/>
      <c r="J2488" s="42"/>
      <c r="K2488" s="40"/>
    </row>
    <row r="2489" spans="1:11" x14ac:dyDescent="0.25">
      <c r="A2489" s="42"/>
      <c r="B2489" s="42"/>
      <c r="C2489" s="42"/>
      <c r="D2489" s="43"/>
      <c r="E2489" s="42"/>
      <c r="F2489" s="44"/>
      <c r="G2489" s="42"/>
      <c r="H2489" s="42"/>
      <c r="I2489" s="42"/>
      <c r="J2489" s="42"/>
      <c r="K2489" s="40"/>
    </row>
    <row r="2490" spans="1:11" x14ac:dyDescent="0.25">
      <c r="A2490" s="42"/>
      <c r="B2490" s="42"/>
      <c r="C2490" s="42"/>
      <c r="D2490" s="43"/>
      <c r="E2490" s="42"/>
      <c r="F2490" s="44"/>
      <c r="G2490" s="42"/>
      <c r="H2490" s="42"/>
      <c r="I2490" s="42"/>
      <c r="J2490" s="42"/>
      <c r="K2490" s="40"/>
    </row>
    <row r="2491" spans="1:11" x14ac:dyDescent="0.25">
      <c r="A2491" s="42"/>
      <c r="B2491" s="42"/>
      <c r="C2491" s="42"/>
      <c r="D2491" s="43"/>
      <c r="E2491" s="42"/>
      <c r="F2491" s="44"/>
      <c r="G2491" s="42"/>
      <c r="H2491" s="42"/>
      <c r="I2491" s="42"/>
      <c r="J2491" s="42"/>
      <c r="K2491" s="40"/>
    </row>
    <row r="2492" spans="1:11" x14ac:dyDescent="0.25">
      <c r="A2492" s="42"/>
      <c r="B2492" s="42"/>
      <c r="C2492" s="42"/>
      <c r="D2492" s="43"/>
      <c r="E2492" s="42"/>
      <c r="F2492" s="44"/>
      <c r="G2492" s="42"/>
      <c r="H2492" s="42"/>
      <c r="I2492" s="42"/>
      <c r="J2492" s="42"/>
      <c r="K2492" s="40"/>
    </row>
    <row r="2493" spans="1:11" x14ac:dyDescent="0.25">
      <c r="A2493" s="42"/>
      <c r="B2493" s="42"/>
      <c r="C2493" s="42"/>
      <c r="D2493" s="43"/>
      <c r="E2493" s="42"/>
      <c r="F2493" s="44"/>
      <c r="G2493" s="42"/>
      <c r="H2493" s="42"/>
      <c r="I2493" s="42"/>
      <c r="J2493" s="42"/>
      <c r="K2493" s="40"/>
    </row>
    <row r="2494" spans="1:11" x14ac:dyDescent="0.25">
      <c r="A2494" s="42"/>
      <c r="B2494" s="42"/>
      <c r="C2494" s="42"/>
      <c r="D2494" s="43"/>
      <c r="E2494" s="42"/>
      <c r="F2494" s="44"/>
      <c r="G2494" s="42"/>
      <c r="H2494" s="42"/>
      <c r="I2494" s="42"/>
      <c r="J2494" s="42"/>
      <c r="K2494" s="40"/>
    </row>
    <row r="2495" spans="1:11" x14ac:dyDescent="0.25">
      <c r="A2495" s="42"/>
      <c r="B2495" s="42"/>
      <c r="C2495" s="42"/>
      <c r="D2495" s="43"/>
      <c r="E2495" s="42"/>
      <c r="F2495" s="44"/>
      <c r="G2495" s="42"/>
      <c r="H2495" s="42"/>
      <c r="I2495" s="42"/>
      <c r="J2495" s="42"/>
      <c r="K2495" s="40"/>
    </row>
    <row r="2496" spans="1:11" x14ac:dyDescent="0.25">
      <c r="A2496" s="42"/>
      <c r="B2496" s="42"/>
      <c r="C2496" s="42"/>
      <c r="D2496" s="43"/>
      <c r="E2496" s="42"/>
      <c r="F2496" s="44"/>
      <c r="G2496" s="42"/>
      <c r="H2496" s="42"/>
      <c r="I2496" s="42"/>
      <c r="J2496" s="42"/>
      <c r="K2496" s="40"/>
    </row>
    <row r="2497" spans="1:11" x14ac:dyDescent="0.25">
      <c r="A2497" s="42"/>
      <c r="B2497" s="42"/>
      <c r="C2497" s="42"/>
      <c r="D2497" s="43"/>
      <c r="E2497" s="42"/>
      <c r="F2497" s="44"/>
      <c r="G2497" s="42"/>
      <c r="H2497" s="42"/>
      <c r="I2497" s="42"/>
      <c r="J2497" s="42"/>
      <c r="K2497" s="40"/>
    </row>
    <row r="2498" spans="1:11" x14ac:dyDescent="0.25">
      <c r="A2498" s="42"/>
      <c r="B2498" s="42"/>
      <c r="C2498" s="42"/>
      <c r="D2498" s="43"/>
      <c r="E2498" s="42"/>
      <c r="F2498" s="44"/>
      <c r="G2498" s="42"/>
      <c r="H2498" s="42"/>
      <c r="I2498" s="42"/>
      <c r="J2498" s="42"/>
      <c r="K2498" s="40"/>
    </row>
    <row r="2499" spans="1:11" x14ac:dyDescent="0.25">
      <c r="A2499" s="42"/>
      <c r="B2499" s="42"/>
      <c r="C2499" s="42"/>
      <c r="D2499" s="43"/>
      <c r="E2499" s="42"/>
      <c r="F2499" s="44"/>
      <c r="G2499" s="42"/>
      <c r="H2499" s="42"/>
      <c r="I2499" s="42"/>
      <c r="J2499" s="42"/>
      <c r="K2499" s="40"/>
    </row>
    <row r="2500" spans="1:11" x14ac:dyDescent="0.25">
      <c r="A2500" s="42"/>
      <c r="B2500" s="42"/>
      <c r="C2500" s="42"/>
      <c r="D2500" s="43"/>
      <c r="E2500" s="42"/>
      <c r="F2500" s="44"/>
      <c r="G2500" s="42"/>
      <c r="H2500" s="42"/>
      <c r="I2500" s="42"/>
      <c r="J2500" s="42"/>
      <c r="K2500" s="40"/>
    </row>
    <row r="2501" spans="1:11" x14ac:dyDescent="0.25">
      <c r="A2501" s="42"/>
      <c r="B2501" s="42"/>
      <c r="C2501" s="42"/>
      <c r="D2501" s="43"/>
      <c r="E2501" s="42"/>
      <c r="F2501" s="44"/>
      <c r="G2501" s="42"/>
      <c r="H2501" s="42"/>
      <c r="I2501" s="42"/>
      <c r="J2501" s="42"/>
      <c r="K2501" s="40"/>
    </row>
    <row r="2502" spans="1:11" x14ac:dyDescent="0.25">
      <c r="A2502" s="42"/>
      <c r="B2502" s="42"/>
      <c r="C2502" s="42"/>
      <c r="D2502" s="43"/>
      <c r="E2502" s="42"/>
      <c r="F2502" s="44"/>
      <c r="G2502" s="42"/>
      <c r="H2502" s="42"/>
      <c r="I2502" s="42"/>
      <c r="J2502" s="42"/>
      <c r="K2502" s="40"/>
    </row>
    <row r="2503" spans="1:11" x14ac:dyDescent="0.25">
      <c r="A2503" s="42"/>
      <c r="B2503" s="42"/>
      <c r="C2503" s="42"/>
      <c r="D2503" s="43"/>
      <c r="E2503" s="42"/>
      <c r="F2503" s="44"/>
      <c r="G2503" s="42"/>
      <c r="H2503" s="42"/>
      <c r="I2503" s="42"/>
      <c r="J2503" s="42"/>
      <c r="K2503" s="40"/>
    </row>
    <row r="2504" spans="1:11" x14ac:dyDescent="0.25">
      <c r="A2504" s="42"/>
      <c r="B2504" s="42"/>
      <c r="C2504" s="42"/>
      <c r="D2504" s="43"/>
      <c r="E2504" s="42"/>
      <c r="F2504" s="44"/>
      <c r="G2504" s="42"/>
      <c r="H2504" s="42"/>
      <c r="I2504" s="42"/>
      <c r="J2504" s="42"/>
      <c r="K2504" s="40"/>
    </row>
  </sheetData>
  <sheetProtection algorithmName="SHA-512" hashValue="QdxaRPxIgThIoG6sQJFnm0eJRGo0mFQaDL7dUjx9P30wF7owp75FNiOrMzoKUg4G95a3x+Rgh/f8/zGgqTEOpw==" saltValue="DfGr62Yl+k7mTKXghy7GJw==" spinCount="100000" sheet="1" autoFilter="0"/>
  <autoFilter ref="A2:I337"/>
  <sortState ref="B3:I287">
    <sortCondition ref="B3:B287"/>
    <sortCondition ref="G3:G287"/>
    <sortCondition ref="I3:I287"/>
  </sortState>
  <mergeCells count="1">
    <mergeCell ref="A1:I1"/>
  </mergeCells>
  <conditionalFormatting sqref="H196:H337 H193:H194 H179:H184 H172:H175 H165:H166 H162">
    <cfRule type="containsText" dxfId="8" priority="1" operator="containsText" text="CERTIFICADO">
      <formula>NOT(ISERROR(SEARCH(("CERTIFICADO"),(H162))))</formula>
    </cfRule>
  </conditionalFormatting>
  <conditionalFormatting sqref="H3:H337">
    <cfRule type="containsText" dxfId="7" priority="8" operator="containsText" text="CERTIFICADO">
      <formula>NOT(ISERROR(SEARCH(("CERTIFICADO"),(S3))))</formula>
    </cfRule>
  </conditionalFormatting>
  <conditionalFormatting sqref="H3:H337">
    <cfRule type="cellIs" dxfId="6" priority="2" operator="equal">
      <formula>"NO PROCEDENTE"</formula>
    </cfRule>
  </conditionalFormatting>
  <conditionalFormatting sqref="H3:H337">
    <cfRule type="cellIs" dxfId="5" priority="3" operator="equal">
      <formula>"SOLICITUD DESISTIDA"</formula>
    </cfRule>
  </conditionalFormatting>
  <conditionalFormatting sqref="H3:H337">
    <cfRule type="cellIs" dxfId="4" priority="4" operator="equal">
      <formula>"CERTIFICADO"</formula>
    </cfRule>
  </conditionalFormatting>
  <conditionalFormatting sqref="H3:H337">
    <cfRule type="containsText" dxfId="3" priority="5" operator="containsText" text="SOLICITUD DESISTIDA">
      <formula>NOT(ISERROR(SEARCH(("SOLICITUD DESISTIDA"),(M3))))</formula>
    </cfRule>
  </conditionalFormatting>
  <conditionalFormatting sqref="H3:H337">
    <cfRule type="containsText" dxfId="2" priority="6" operator="containsText" text="NO PROCEDENTE">
      <formula>NOT(ISERROR(SEARCH(("NO PROCEDENTE"),(M3))))</formula>
    </cfRule>
  </conditionalFormatting>
  <conditionalFormatting sqref="H3:H337">
    <cfRule type="containsText" dxfId="1" priority="7" operator="containsText" text="CERTIFICADO">
      <formula>NOT(ISERROR(SEARCH(("CERTIFICADO"),(M3))))</formula>
    </cfRule>
  </conditionalFormatting>
  <conditionalFormatting sqref="H3:H337">
    <cfRule type="containsText" dxfId="0" priority="9" operator="containsText" text="SOLICITUD DESISTIDA">
      <formula>NOT(ISERROR(SEARCH(("SOLICITUD DESISTIDA"),(#REF!))))</formula>
    </cfRule>
  </conditionalFormatting>
  <dataValidations count="1">
    <dataValidation type="list" allowBlank="1" showErrorMessage="1" sqref="H3:H337">
      <formula1>"SUBSANACIÓN REQUERIDA,SUBSANACIÓN ENVIADA,SOLICITUD DESISTIDA,REGISTRADO,NO PROCEDENTE,CERTIFICADO,CANCELADA POR EXTEMPORANEA - SUBSANACIÓN,ATENDIDO"</formula1>
    </dataValidation>
  </dataValidation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BPM VIGENTE</vt:lpstr>
      <vt:lpstr>BPM CADUCADOS</vt:lpstr>
      <vt:lpstr>BPM CANCELADOS</vt:lpstr>
      <vt:lpstr>BPM EN PROCESO</vt:lpstr>
    </vt:vector>
  </TitlesOfParts>
  <Company>ARCSA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Estefanía Martínez</dc:creator>
  <cp:lastModifiedBy>Cer Katiusca Rosales</cp:lastModifiedBy>
  <dcterms:created xsi:type="dcterms:W3CDTF">2019-06-19T19:13:12Z</dcterms:created>
  <dcterms:modified xsi:type="dcterms:W3CDTF">2025-09-16T15:19:08Z</dcterms:modified>
</cp:coreProperties>
</file>