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. BASE DE DATOS\PARA COMUNICACION\2026\7. JULIO\31-07-2026\"/>
    </mc:Choice>
  </mc:AlternateContent>
  <xr:revisionPtr revIDLastSave="0" documentId="13_ncr:1_{157D2CFB-39B0-41B1-8312-F7F0558B1AC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EMPRESAS CERTIFICADAS" sheetId="1" r:id="rId1"/>
    <sheet name="EMPRESAS CON RECONOCIMIENTO BPM" sheetId="4" r:id="rId2"/>
    <sheet name="BPM CADUCADOS" sheetId="5" r:id="rId3"/>
  </sheets>
  <definedNames>
    <definedName name="_xlnm._FilterDatabase" localSheetId="2" hidden="1">'BPM CADUCADOS'!$A$4:$I$4</definedName>
    <definedName name="_xlnm._FilterDatabase" localSheetId="0" hidden="1">'EMPRESAS CERTIFICADAS'!$A$4:$I$26</definedName>
    <definedName name="_xlnm._FilterDatabase" localSheetId="1" hidden="1">'EMPRESAS CON RECONOCIMIENTO BPM'!$A$4:$J$4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<sst xmlns="http://schemas.openxmlformats.org/spreadsheetml/2006/main" count="193" uniqueCount="138">
  <si>
    <t>FECHA DE CORTE DE BASE DE DATOS:</t>
  </si>
  <si>
    <t>N°</t>
  </si>
  <si>
    <t>NOMBRE DE LABORATORIO</t>
  </si>
  <si>
    <t>RUC DEL ESTABLECIMIENTO</t>
  </si>
  <si>
    <t>N° DE ESTABLECIMIENTO</t>
  </si>
  <si>
    <t>TIPO DE PRODUCTO</t>
  </si>
  <si>
    <t>FECHA DE EMISIÓN</t>
  </si>
  <si>
    <t>FECHA DE VIGENCIA</t>
  </si>
  <si>
    <t>Nº CERTIFICADO</t>
  </si>
  <si>
    <t>LINEA DE CERTIFICACIÓN</t>
  </si>
  <si>
    <t>LABORATORIOS BEAUTIK S.A.</t>
  </si>
  <si>
    <t>0992878029001</t>
  </si>
  <si>
    <t>001</t>
  </si>
  <si>
    <t>COSMÉTICO
HIGIÉNICO</t>
  </si>
  <si>
    <t>BPM-CPH-001-2017</t>
  </si>
  <si>
    <t>QUALIPHARM LABORATORIO FARMACEUTICO S.A.</t>
  </si>
  <si>
    <t>1792161886001</t>
  </si>
  <si>
    <t>COSMÉTICO</t>
  </si>
  <si>
    <t>BPM-CPH-003-2017</t>
  </si>
  <si>
    <t>LABORATORIOS LUQUE CIA LTDA</t>
  </si>
  <si>
    <t>0990175683001</t>
  </si>
  <si>
    <t>BPM-CPH-004-2018</t>
  </si>
  <si>
    <t>YANBAL ECUADOR S.A.</t>
  </si>
  <si>
    <t>0990340234001</t>
  </si>
  <si>
    <t>016</t>
  </si>
  <si>
    <t>BPM-CPH-005-2018</t>
  </si>
  <si>
    <t>LA FABRIL S.A.</t>
  </si>
  <si>
    <t>1390012949001</t>
  </si>
  <si>
    <t>BPM-CPH-006-2018</t>
  </si>
  <si>
    <t>SCALPICOSMETICA S.A.</t>
  </si>
  <si>
    <t>0992951958001</t>
  </si>
  <si>
    <t>BPM-CPH-008-2019</t>
  </si>
  <si>
    <t>DROCARAS INDUSTRIA Y REPRESENTACIONES S.A.</t>
  </si>
  <si>
    <t>0991351264001</t>
  </si>
  <si>
    <t>BPM-CPH-009-2020</t>
  </si>
  <si>
    <t>BOTICA BRISTOL LABRISTOL CIA LTDA</t>
  </si>
  <si>
    <t>1792982006001</t>
  </si>
  <si>
    <t>BPM-CPH-010-2021</t>
  </si>
  <si>
    <t>LABORATORIOS SIEGFRIED S.A</t>
  </si>
  <si>
    <t>1791897498001</t>
  </si>
  <si>
    <t>BPM-CPH-011-2021</t>
  </si>
  <si>
    <t>ZAIMELLA DEL ECUADOR S. A.</t>
  </si>
  <si>
    <t>1791297385001</t>
  </si>
  <si>
    <t>BPM-CPH-012-2022</t>
  </si>
  <si>
    <t>AROMAVIDA S.A.</t>
  </si>
  <si>
    <t>1793028926001</t>
  </si>
  <si>
    <t>BPM-CPH-013-2022</t>
  </si>
  <si>
    <t xml:space="preserve">JABONERIA WILSON S.A. </t>
  </si>
  <si>
    <t>1790160793001</t>
  </si>
  <si>
    <t>BPM-CPH-014-2022</t>
  </si>
  <si>
    <t>BPM-CPH-015-2022</t>
  </si>
  <si>
    <t>No</t>
  </si>
  <si>
    <t>Nº DE ESTABLEC</t>
  </si>
  <si>
    <t>ZONA</t>
  </si>
  <si>
    <t>ETICAL LABORATORIOS ETICAL S.A</t>
  </si>
  <si>
    <t>1791888650001</t>
  </si>
  <si>
    <t>COSMETICO</t>
  </si>
  <si>
    <t>RBPM-CPH-001-2020</t>
  </si>
  <si>
    <t>LABORATORIOS RENE CHARDON DEL ECUADOR CIA. LTDA.</t>
  </si>
  <si>
    <t>1790298345001</t>
  </si>
  <si>
    <t>BPM-CPH-002-2017</t>
  </si>
  <si>
    <t>PROINDUSQUIM S.A.</t>
  </si>
  <si>
    <t>1790524868001</t>
  </si>
  <si>
    <t>BPM-CPH-007-2018</t>
  </si>
  <si>
    <t>0992382015001</t>
  </si>
  <si>
    <t>BPM-CPH-016-2022</t>
  </si>
  <si>
    <t>BIOPRONEC CIA. LTDA.</t>
  </si>
  <si>
    <t>BPM-CPH-017-2023</t>
  </si>
  <si>
    <t>1792123518001</t>
  </si>
  <si>
    <t>LABORATORIOS PEK S.A.</t>
  </si>
  <si>
    <t>BPM-CPH-018-2023</t>
  </si>
  <si>
    <t>0991517545001</t>
  </si>
  <si>
    <t>1793204567001</t>
  </si>
  <si>
    <t>QUANTUMPHARM CIA. LTDA.</t>
  </si>
  <si>
    <t>BPM-CPH-019-2023</t>
  </si>
  <si>
    <t>1791356047001</t>
  </si>
  <si>
    <t>DAMERSOL S.A.</t>
  </si>
  <si>
    <t>0992628332001</t>
  </si>
  <si>
    <t>COSMÉTICOS</t>
  </si>
  <si>
    <t>BPM-CPH-020-2024</t>
  </si>
  <si>
    <t>PROQUIM S.A.</t>
  </si>
  <si>
    <t>1790004880001</t>
  </si>
  <si>
    <t>BPM-CPH-021-2024</t>
  </si>
  <si>
    <t>Productos Higiénicos: Jabones y Detergentes; Limpiadores de superficies; Productos lavavajillas y pulidores de cocina; Suavizantes y productos para prelavado y preplanchado de ropa; Blanqueadores y quitamanchas; Productos de Higiene Doméstica con Propiedad Desinfectante.</t>
  </si>
  <si>
    <t>LABORATORIO FARMACEUTICO WEIR S.A. LABFARMAWEIR</t>
  </si>
  <si>
    <t>BPM-CPH-022-2024</t>
  </si>
  <si>
    <t>0992636874001</t>
  </si>
  <si>
    <t>003</t>
  </si>
  <si>
    <t>DIDELSA CIA. LTDA.</t>
  </si>
  <si>
    <t>BPM-CPH-023-2025</t>
  </si>
  <si>
    <t>Productos Cosméticos: Semisólidos: Emulsión, Pomada, Gel; Líquidos: Aceite, Emulsión, Loción, Solución.
Esta certificación NO INCLUYE la elaboración de Productos Higiénicos, Absorbentes de Higiene Personal y otros productos no contemplados en el presente certificado.</t>
  </si>
  <si>
    <t>1</t>
  </si>
  <si>
    <t>LABORATORIOS MOLLIE CIA. LTDA.</t>
  </si>
  <si>
    <t>1792431042001</t>
  </si>
  <si>
    <t>BPM-CPH-024-2025</t>
  </si>
  <si>
    <t xml:space="preserve">Productos Cosméticos: Semisólidos: Emulsión, Gel; Líquidos: Aceite, Emulsión, Solución; Especiales: Esmalte.
Esta certificación NO INCLUYE la elaboración de Productos Higiénicos, Absorbentes de Higiene Personal y otros productos no contemplados en el presente certificado.
</t>
  </si>
  <si>
    <t>Productos Cosméticos: Semisólidos: Emulsión, Crema Gel, Gel; Líquidos: Emulsión, Loción, Solución.
Productos Higiénicos: Ambientadores
Esta certificación NO INCLUYE la elaboración de Absorbentes de Higiene Personal y otros productos no contemplados en el presente certificado.</t>
  </si>
  <si>
    <t>HIGIENICOS</t>
  </si>
  <si>
    <t>2</t>
  </si>
  <si>
    <t>4</t>
  </si>
  <si>
    <t>COSMÉTICOS E HIGIÉNICOS</t>
  </si>
  <si>
    <t>CORPORACION-PHYTOPHARMA S.A.S.</t>
  </si>
  <si>
    <t xml:space="preserve"> LABMAC S.A. </t>
  </si>
  <si>
    <t>3</t>
  </si>
  <si>
    <r>
      <rPr>
        <b/>
        <sz val="8"/>
        <color theme="1"/>
        <rFont val="Tahoma"/>
        <family val="2"/>
      </rPr>
      <t>Productos Cosméticos: Sólidos:</t>
    </r>
    <r>
      <rPr>
        <sz val="8"/>
        <color theme="1"/>
        <rFont val="Tahoma"/>
        <family val="2"/>
      </rPr>
      <t xml:space="preserve"> Polvo; </t>
    </r>
    <r>
      <rPr>
        <b/>
        <sz val="8"/>
        <color theme="1"/>
        <rFont val="Tahoma"/>
        <family val="2"/>
      </rPr>
      <t>Semisólidos:</t>
    </r>
    <r>
      <rPr>
        <sz val="8"/>
        <color theme="1"/>
        <rFont val="Tahoma"/>
        <family val="2"/>
      </rPr>
      <t xml:space="preserve"> Emulsión, Gel; </t>
    </r>
    <r>
      <rPr>
        <b/>
        <sz val="8"/>
        <color theme="1"/>
        <rFont val="Tahoma"/>
        <family val="2"/>
      </rPr>
      <t>Líquidos:</t>
    </r>
    <r>
      <rPr>
        <sz val="8"/>
        <color theme="1"/>
        <rFont val="Tahoma"/>
        <family val="2"/>
      </rPr>
      <t xml:space="preserve"> Loción, Solución.</t>
    </r>
  </si>
  <si>
    <t xml:space="preserve">Productos Cosméticos: Sólidos: Polvo, Barra, Granulado; Semisólidos: Emulsión, Pasta, Pomada, Gel; Líquidos: Aceite, Loción, Solución.
Esta certificación NO INCLUYE la elaboración de Productos Higiénicos, Absorbentes de Higiene Personal y otros productos no contemplados en el presente certificado.
</t>
  </si>
  <si>
    <t xml:space="preserve">Productos Cosméticos: Semisólidos: Emulsión; Líquidos: Solución.
Esta certificación NO INCLUYE la elaboración de Productos Higiénicos, Absorbentes de Higiene Personal y otros productos no contemplados en el presente certificado.
</t>
  </si>
  <si>
    <t xml:space="preserve">Productos Cosméticos: Sólidos: Barra; Semisólidos: Gel; Líquidos: Emulsión, Solución; Especiales: Aerosol.
Productos Higiénicos: Jabones y detergentes, Limpiadores de superficies, Productos lavavajillas y pulidores de cocina, Suavizantes y productos para prelavado y preplanchado de ropa, Blanqueadores y quitamanchas, Productos de higiene doméstica con propiedad desinfectante.
Esta certificación NO INCLUYE la elaboración de Absorbentes de Higiene Personal y otros productos no contemplados en el presente certificado.
</t>
  </si>
  <si>
    <t>Productos Higiénicos: Detergentes, Limpiadores de superficies, Productos lavavajillas y pulidores de cocina, Suavizantes y productos para prelavado y preplanchado de ropa, Ambientadores, Blanqueadores y quitamanchas, Productos de higiene doméstica con propiedad desinfectante.</t>
  </si>
  <si>
    <r>
      <rPr>
        <b/>
        <sz val="8"/>
        <color theme="1"/>
        <rFont val="Times New Roman"/>
        <family val="1"/>
      </rPr>
      <t>Productos Cosméticos: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Semisólidos:</t>
    </r>
    <r>
      <rPr>
        <sz val="8"/>
        <color theme="1"/>
        <rFont val="Times New Roman"/>
        <family val="1"/>
      </rPr>
      <t xml:space="preserve"> Emulsión, Gel; </t>
    </r>
    <r>
      <rPr>
        <b/>
        <sz val="8"/>
        <color theme="1"/>
        <rFont val="Times New Roman"/>
        <family val="1"/>
      </rPr>
      <t>Líquidos:</t>
    </r>
    <r>
      <rPr>
        <sz val="8"/>
        <color theme="1"/>
        <rFont val="Times New Roman"/>
        <family val="1"/>
      </rPr>
      <t xml:space="preserve"> Loción, Solución.</t>
    </r>
  </si>
  <si>
    <t xml:space="preserve">Productos Cosméticos: Sólidos: Polvo; Semisólidos: Emulsión, Pomada, Crema Gel, Gel; Líquidos: Aceite, Emulsión, Solución.
Esta certificación NO INCLUYE la elaboración de Productos Higiénicos, Absorbentes de Higiene Personal y otros productos no contemplados en el presente certificado.
</t>
  </si>
  <si>
    <t>Productos Cosméticos: Semisólidos: Crema gel, Gel, Pomada; Líquidos: Emulsión, Solución, Aceite.</t>
  </si>
  <si>
    <r>
      <rPr>
        <b/>
        <sz val="8"/>
        <color theme="1"/>
        <rFont val="Times New Roman"/>
        <family val="1"/>
      </rPr>
      <t xml:space="preserve">Productos Cosméticos: Sólidos: </t>
    </r>
    <r>
      <rPr>
        <sz val="8"/>
        <color theme="1"/>
        <rFont val="Times New Roman"/>
        <family val="1"/>
      </rPr>
      <t>Solido compacto, Polvo, Barra, Cera, Lápiz, Granulado;</t>
    </r>
    <r>
      <rPr>
        <b/>
        <sz val="8"/>
        <color theme="1"/>
        <rFont val="Times New Roman"/>
        <family val="1"/>
      </rPr>
      <t xml:space="preserve"> Semisólidos: </t>
    </r>
    <r>
      <rPr>
        <sz val="8"/>
        <color theme="1"/>
        <rFont val="Times New Roman"/>
        <family val="1"/>
      </rPr>
      <t>Emulsión, Cera, Pasta, Pomada, Crema gel, Gel;</t>
    </r>
    <r>
      <rPr>
        <b/>
        <sz val="8"/>
        <color theme="1"/>
        <rFont val="Times New Roman"/>
        <family val="1"/>
      </rPr>
      <t xml:space="preserve"> Líquidos: </t>
    </r>
    <r>
      <rPr>
        <sz val="8"/>
        <color theme="1"/>
        <rFont val="Times New Roman"/>
        <family val="1"/>
      </rPr>
      <t>Aceite, Emulsión, Loción, Solución, Suspensión;</t>
    </r>
    <r>
      <rPr>
        <b/>
        <sz val="8"/>
        <color theme="1"/>
        <rFont val="Times New Roman"/>
        <family val="1"/>
      </rPr>
      <t xml:space="preserve"> Especiales: </t>
    </r>
    <r>
      <rPr>
        <sz val="8"/>
        <color theme="1"/>
        <rFont val="Times New Roman"/>
        <family val="1"/>
      </rPr>
      <t>Aerosol</t>
    </r>
  </si>
  <si>
    <t>Productos Cosméticos: Semisólidos: Emulsión, Pomada, Pasta, Gel; Líquidos: Emulsión, Loción, Suspensión, Solución.</t>
  </si>
  <si>
    <t>Productos Cosméticos: Semisólidos: Emulsión, Cera, Pasta, Pomada, Crema , Crema-Gel, Gel
o Líquidos: Aceite, Emulsión, Loción, Solución, Suspensión.</t>
  </si>
  <si>
    <t xml:space="preserve">Productos Cosméticos: Especiales: Soporte Impregnado
</t>
  </si>
  <si>
    <t xml:space="preserve">Productos Cosméticos: Semisólidos: Emulsión, Cera, Pomada, Gel; Líquidos: Aceite, Emulsión, Loción, Solución.
Esta certificación NO INCLUYE la elaboración de Productos Higiénicos, Absorbentes de Higiene Personal y otros productos no contemplados en el presente certificado.
</t>
  </si>
  <si>
    <t xml:space="preserve">COSMETICOSNATU S.A.S. </t>
  </si>
  <si>
    <t>COSMETICOS</t>
  </si>
  <si>
    <t>RBPM-CPH-002-2025</t>
  </si>
  <si>
    <t>Productos Cosméticos: Sólidos: Polvo; Semisólidos: Emulsión, Crema gel, gel; Líquidos: Aceite, Emuslsión, Loción, Solución, Suspensión.</t>
  </si>
  <si>
    <t>1792627192001</t>
  </si>
  <si>
    <t xml:space="preserve">Productos Cosméticos: Sólidos: Polvo; Semisólidos: Pasta, Gel; Líquidos: Aceite, Emulsión, Loción, Solución; Especiales: Soporte Impregnado.
Productos Higiénicos: Productos absorbentes de higiene personal (toallas higiénicas, pañales desechables, tampones, protectores de flujos íntimos) siempre y cuando no declaren propiedades cosméticas ni indicaciones terapéuticas
Esta certificación NO INCLUYE la elaboración de Productos Higiénicos y otros productos no contemplados en el presente certificado.
</t>
  </si>
  <si>
    <t>IMPORTADORA MEDIMPO S.A.</t>
  </si>
  <si>
    <t>0992724188001</t>
  </si>
  <si>
    <t>BPM-CPH-025-2026</t>
  </si>
  <si>
    <t>Productos Cosméticos: Sólido: Sólido Compacto, Polvo; Semisólidos: Emulsión, Crema Gel, Gel; Líquidos: Emulsión, Loción, Solución; Especiales: Soporte Impregnado</t>
  </si>
  <si>
    <t>LABORATORIO NEGRETE LABNEGRET C.A.</t>
  </si>
  <si>
    <t>0990947325001</t>
  </si>
  <si>
    <t>BPM-CPH-026-2026</t>
  </si>
  <si>
    <r>
      <rPr>
        <b/>
        <sz val="8"/>
        <color theme="1"/>
        <rFont val="Times New Roman"/>
        <family val="1"/>
      </rPr>
      <t>Productos Cosméticos:</t>
    </r>
    <r>
      <rPr>
        <sz val="8"/>
        <color theme="1"/>
        <rFont val="Times New Roman"/>
        <family val="1"/>
      </rPr>
      <t xml:space="preserve"> </t>
    </r>
    <r>
      <rPr>
        <sz val="8"/>
        <rFont val="Times New Roman"/>
        <family val="1"/>
      </rPr>
      <t>Semisólidos: Emulsión</t>
    </r>
    <r>
      <rPr>
        <sz val="8"/>
        <color theme="1"/>
        <rFont val="Times New Roman"/>
        <family val="1"/>
      </rPr>
      <t xml:space="preserve">, </t>
    </r>
    <r>
      <rPr>
        <sz val="8"/>
        <rFont val="Times New Roman"/>
        <family val="1"/>
      </rPr>
      <t xml:space="preserve">Cera, Pomada, Crema Gel, Gel; </t>
    </r>
    <r>
      <rPr>
        <b/>
        <sz val="8"/>
        <rFont val="Times New Roman"/>
        <family val="1"/>
      </rPr>
      <t xml:space="preserve">Líquidos: </t>
    </r>
    <r>
      <rPr>
        <sz val="8"/>
        <rFont val="Times New Roman"/>
        <family val="1"/>
      </rPr>
      <t>Aceite, Emulsión, Loción, Solución.</t>
    </r>
  </si>
  <si>
    <t xml:space="preserve">Productos Cosméticos: Sólidos: Sólido Compacto, Polvo y Barra; Semisólidos: Emulsión, Pasta, Pomada, Gel; Líquidos: Aceite, Emulsión, Solución.
Productos Higiénicos, Absorbentes de Higiene Personal: Jabones y detergentes, Productos lavavajillas y pulidores de cocina, Ambientadores, Productos de higiene doméstica con propiedad desinfectante, Velas Aromáticas.
Esta certificación NO INCLUYE la elaboración de otros productos no contemplados en el presente certificado.
</t>
  </si>
  <si>
    <t xml:space="preserve">Productos Cosméticos: Líquidos: Emulsión.
Esta certificación NO INCLUYE la elaboración de Productos Higiénicos, Absorbentes de Higiene Personal y otros productos no contemplados en el presente certificado.
</t>
  </si>
  <si>
    <r>
      <rPr>
        <b/>
        <sz val="8"/>
        <color theme="1"/>
        <rFont val="Times New Roman"/>
        <family val="1"/>
      </rPr>
      <t xml:space="preserve">FABRICA: QUALIPHARM LABORATORIO FARMACEUTICO S.A., ESTABLECIMIENTO Nº 001: Productos Cosméticos: </t>
    </r>
    <r>
      <rPr>
        <sz val="8"/>
        <color theme="1"/>
        <rFont val="Times New Roman"/>
        <family val="1"/>
      </rPr>
      <t xml:space="preserve">
Semisólidos: Emulsión, Cera, Pomada, Gel; Líquidos: Aceite, Emulsión, Loción, Solución.</t>
    </r>
  </si>
  <si>
    <r>
      <rPr>
        <b/>
        <sz val="8"/>
        <color theme="1"/>
        <rFont val="Times New Roman"/>
        <family val="1"/>
      </rPr>
      <t>FABRICA: QUALIPHARM LABORATORIO FARMACEUTICO S.A., ESTABLECIMIENTO Nº 001:  Productos Cosméticos:</t>
    </r>
    <r>
      <rPr>
        <sz val="8"/>
        <color theme="1"/>
        <rFont val="Times New Roman"/>
        <family val="1"/>
      </rPr>
      <t xml:space="preserve"> Semisólidos: Emulsión, Cera, Pomada, Crema Gel, Gel; Líquidos: Aceite, Emulsión, Loción, Solución.</t>
    </r>
  </si>
  <si>
    <t xml:space="preserve">Productos Cosméticos: Sólidos: Barra; Semisólidos: Emulsión, Gel; Líquidos: Emulsión, Solución.
Productos Higiénicos: Jabones y detergentes, Limpiadores de superficies, Productos Lavavajillas y pulidores de cocina, Suavizantes y productos para prelavado y pre-planchado de ropa, Ambientadores, Blanqueadores y quitamanchas, Productos de higiene doméstica con propiedades desinfectantes.
Esta certificación NO INCLUYE productos Absorbentes de Higiene Personal, Productos cosméticos y otros productos no contemplados en el presente certificado.
</t>
  </si>
  <si>
    <t xml:space="preserve">Productos Cosméticos: Semisólidos: Pasta, Crema Gel, Gel; Líquidos: Emulsión, Solución.
Esta certificación NO INCLUYE la elaboración de Productos Higiénicos, Absorbentes de Higiene Personal y otros productos no contemplados en el presente certificado.
</t>
  </si>
  <si>
    <t>Productos Cosméticos: Sólidos: Polvo, Barra; Semisólidos: Emulsión, Cera, Pasta, Pomada, Crema-Gel, Gel;  Líquidos: Aceite, Emulsión, Loción, Solución, Suspensión; Especiales: Soporte Impregnado.
Esta certificación NO INCLUYE la elaboración de Productos Higiénicos, Absorbentes de Higiene Personal y otros productos no contemplados en el presente certificado.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</si>
</sst>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9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"/>
  <sheetViews>
    <sheetView showGridLines="0" showRuler="0" view="pageLayout" zoomScale="85" zoomScaleNormal="100" zoomScalePageLayoutView="85" workbookViewId="0">
      <selection activeCell="A28" sqref="A28"/>
    </sheetView>
  </sheetViews>
  <sheetFormatPr baseColWidth="10" defaultRowHeight="15" x14ac:dyDescent="0.25"/>
  <cols>
    <col min="1" max="1" width="4.85546875" customWidth="1"/>
    <col min="2" max="2" width="21.28515625" customWidth="1"/>
    <col min="3" max="3" width="17.7109375" customWidth="1"/>
    <col min="4" max="4" width="10.85546875" bestFit="1" customWidth="1"/>
    <col min="8" max="8" width="19.7109375" customWidth="1"/>
    <col min="9" max="9" width="32" customWidth="1"/>
  </cols>
  <sheetData>
    <row r="2" spans="1:9" ht="25.5" x14ac:dyDescent="0.25">
      <c r="H2" s="1" t="s">
        <v>0</v>
      </c>
      <c r="I2" s="2">
        <v>46234</v>
      </c>
    </row>
    <row r="4" spans="1:9" ht="38.25" x14ac:dyDescent="0.25">
      <c r="A4" s="3" t="s">
        <v>1</v>
      </c>
      <c r="B4" s="3" t="s">
        <v>2</v>
      </c>
      <c r="C4" s="1" t="s">
        <v>3</v>
      </c>
      <c r="D4" s="1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ht="101.25" x14ac:dyDescent="0.25">
      <c r="A5" s="4">
        <v>1</v>
      </c>
      <c r="B5" s="16" t="s">
        <v>10</v>
      </c>
      <c r="C5" s="17" t="s">
        <v>11</v>
      </c>
      <c r="D5" s="17" t="s">
        <v>12</v>
      </c>
      <c r="E5" s="24" t="s">
        <v>13</v>
      </c>
      <c r="F5" s="25">
        <v>45695</v>
      </c>
      <c r="G5" s="25">
        <v>46790</v>
      </c>
      <c r="H5" s="24" t="s">
        <v>14</v>
      </c>
      <c r="I5" s="24" t="s">
        <v>96</v>
      </c>
    </row>
    <row r="6" spans="1:9" ht="45" x14ac:dyDescent="0.25">
      <c r="A6" s="4">
        <v>2</v>
      </c>
      <c r="B6" s="18" t="s">
        <v>15</v>
      </c>
      <c r="C6" s="19" t="s">
        <v>16</v>
      </c>
      <c r="D6" s="19" t="s">
        <v>12</v>
      </c>
      <c r="E6" s="15" t="s">
        <v>78</v>
      </c>
      <c r="F6" s="14">
        <v>45511</v>
      </c>
      <c r="G6" s="14">
        <v>46606</v>
      </c>
      <c r="H6" s="15" t="s">
        <v>18</v>
      </c>
      <c r="I6" s="15" t="s">
        <v>130</v>
      </c>
    </row>
    <row r="7" spans="1:9" ht="123.75" x14ac:dyDescent="0.25">
      <c r="A7" s="4">
        <v>3</v>
      </c>
      <c r="B7" s="20" t="s">
        <v>19</v>
      </c>
      <c r="C7" s="19" t="s">
        <v>20</v>
      </c>
      <c r="D7" s="19" t="s">
        <v>12</v>
      </c>
      <c r="E7" s="15" t="s">
        <v>78</v>
      </c>
      <c r="F7" s="14">
        <v>45737</v>
      </c>
      <c r="G7" s="14">
        <v>46833</v>
      </c>
      <c r="H7" s="15" t="s">
        <v>21</v>
      </c>
      <c r="I7" s="15" t="s">
        <v>105</v>
      </c>
    </row>
    <row r="8" spans="1:9" ht="101.25" x14ac:dyDescent="0.25">
      <c r="A8" s="4">
        <v>4</v>
      </c>
      <c r="B8" s="20" t="s">
        <v>22</v>
      </c>
      <c r="C8" s="19" t="s">
        <v>23</v>
      </c>
      <c r="D8" s="19" t="s">
        <v>24</v>
      </c>
      <c r="E8" s="15" t="s">
        <v>78</v>
      </c>
      <c r="F8" s="14">
        <v>45664</v>
      </c>
      <c r="G8" s="14">
        <v>46759</v>
      </c>
      <c r="H8" s="15" t="s">
        <v>25</v>
      </c>
      <c r="I8" s="15" t="s">
        <v>106</v>
      </c>
    </row>
    <row r="9" spans="1:9" ht="180" x14ac:dyDescent="0.25">
      <c r="A9" s="4">
        <v>5</v>
      </c>
      <c r="B9" s="20" t="s">
        <v>26</v>
      </c>
      <c r="C9" s="19" t="s">
        <v>27</v>
      </c>
      <c r="D9" s="19" t="s">
        <v>12</v>
      </c>
      <c r="E9" s="24" t="s">
        <v>13</v>
      </c>
      <c r="F9" s="14">
        <v>45558</v>
      </c>
      <c r="G9" s="14">
        <v>46653</v>
      </c>
      <c r="H9" s="15" t="s">
        <v>28</v>
      </c>
      <c r="I9" s="15" t="s">
        <v>107</v>
      </c>
    </row>
    <row r="10" spans="1:9" ht="22.5" x14ac:dyDescent="0.25">
      <c r="A10" s="4">
        <v>6</v>
      </c>
      <c r="B10" s="20" t="s">
        <v>29</v>
      </c>
      <c r="C10" s="19" t="s">
        <v>30</v>
      </c>
      <c r="D10" s="19" t="s">
        <v>12</v>
      </c>
      <c r="E10" s="15" t="s">
        <v>78</v>
      </c>
      <c r="F10" s="14">
        <v>45147</v>
      </c>
      <c r="G10" s="14">
        <v>46243</v>
      </c>
      <c r="H10" s="15" t="s">
        <v>31</v>
      </c>
      <c r="I10" s="15" t="s">
        <v>109</v>
      </c>
    </row>
    <row r="11" spans="1:9" ht="112.5" x14ac:dyDescent="0.25">
      <c r="A11" s="4">
        <v>7</v>
      </c>
      <c r="B11" s="20" t="s">
        <v>32</v>
      </c>
      <c r="C11" s="19" t="s">
        <v>33</v>
      </c>
      <c r="D11" s="19">
        <v>1</v>
      </c>
      <c r="E11" s="15" t="s">
        <v>78</v>
      </c>
      <c r="F11" s="14">
        <v>45608</v>
      </c>
      <c r="G11" s="14">
        <v>46703</v>
      </c>
      <c r="H11" s="15" t="s">
        <v>34</v>
      </c>
      <c r="I11" s="15" t="s">
        <v>110</v>
      </c>
    </row>
    <row r="12" spans="1:9" ht="82.5" customHeight="1" x14ac:dyDescent="0.25">
      <c r="A12" s="4">
        <v>8</v>
      </c>
      <c r="B12" s="21" t="s">
        <v>35</v>
      </c>
      <c r="C12" s="22" t="s">
        <v>36</v>
      </c>
      <c r="D12" s="23">
        <v>1</v>
      </c>
      <c r="E12" s="15" t="s">
        <v>78</v>
      </c>
      <c r="F12" s="14">
        <v>45460</v>
      </c>
      <c r="G12" s="14">
        <v>46555</v>
      </c>
      <c r="H12" s="15" t="s">
        <v>37</v>
      </c>
      <c r="I12" s="15" t="s">
        <v>111</v>
      </c>
    </row>
    <row r="13" spans="1:9" ht="67.5" x14ac:dyDescent="0.25">
      <c r="A13" s="4">
        <v>9</v>
      </c>
      <c r="B13" s="21" t="s">
        <v>38</v>
      </c>
      <c r="C13" s="22" t="s">
        <v>39</v>
      </c>
      <c r="D13" s="23" t="s">
        <v>98</v>
      </c>
      <c r="E13" s="15" t="s">
        <v>78</v>
      </c>
      <c r="F13" s="14">
        <v>45462</v>
      </c>
      <c r="G13" s="14">
        <v>46557</v>
      </c>
      <c r="H13" s="15" t="s">
        <v>40</v>
      </c>
      <c r="I13" s="15" t="s">
        <v>112</v>
      </c>
    </row>
    <row r="14" spans="1:9" ht="202.5" x14ac:dyDescent="0.25">
      <c r="A14" s="4">
        <v>10</v>
      </c>
      <c r="B14" s="21" t="s">
        <v>41</v>
      </c>
      <c r="C14" s="22" t="s">
        <v>42</v>
      </c>
      <c r="D14" s="23" t="s">
        <v>91</v>
      </c>
      <c r="E14" s="15" t="s">
        <v>13</v>
      </c>
      <c r="F14" s="14">
        <v>46000</v>
      </c>
      <c r="G14" s="14">
        <v>47096</v>
      </c>
      <c r="H14" s="15" t="s">
        <v>43</v>
      </c>
      <c r="I14" s="15" t="s">
        <v>122</v>
      </c>
    </row>
    <row r="15" spans="1:9" ht="168.75" x14ac:dyDescent="0.25">
      <c r="A15" s="4">
        <v>11</v>
      </c>
      <c r="B15" s="21" t="s">
        <v>44</v>
      </c>
      <c r="C15" s="22" t="s">
        <v>45</v>
      </c>
      <c r="D15" s="23" t="s">
        <v>91</v>
      </c>
      <c r="E15" s="15" t="s">
        <v>13</v>
      </c>
      <c r="F15" s="14">
        <v>46086</v>
      </c>
      <c r="G15" s="14">
        <v>47182</v>
      </c>
      <c r="H15" s="15" t="s">
        <v>46</v>
      </c>
      <c r="I15" s="15" t="s">
        <v>131</v>
      </c>
    </row>
    <row r="16" spans="1:9" ht="45" x14ac:dyDescent="0.25">
      <c r="A16" s="4">
        <v>12</v>
      </c>
      <c r="B16" s="20" t="s">
        <v>101</v>
      </c>
      <c r="C16" s="19" t="s">
        <v>72</v>
      </c>
      <c r="D16" s="19">
        <v>1</v>
      </c>
      <c r="E16" s="15" t="s">
        <v>78</v>
      </c>
      <c r="F16" s="14">
        <v>45945</v>
      </c>
      <c r="G16" s="14">
        <v>47041</v>
      </c>
      <c r="H16" s="15" t="s">
        <v>50</v>
      </c>
      <c r="I16" s="15" t="s">
        <v>120</v>
      </c>
    </row>
    <row r="17" spans="1:9" ht="101.25" x14ac:dyDescent="0.25">
      <c r="A17" s="4">
        <v>13</v>
      </c>
      <c r="B17" s="20" t="s">
        <v>102</v>
      </c>
      <c r="C17" s="19" t="s">
        <v>64</v>
      </c>
      <c r="D17" s="19" t="s">
        <v>103</v>
      </c>
      <c r="E17" s="15" t="s">
        <v>78</v>
      </c>
      <c r="F17" s="14">
        <v>46184</v>
      </c>
      <c r="G17" s="14">
        <v>47280</v>
      </c>
      <c r="H17" s="15" t="s">
        <v>65</v>
      </c>
      <c r="I17" s="15" t="s">
        <v>136</v>
      </c>
    </row>
    <row r="18" spans="1:9" s="8" customFormat="1" ht="56.25" x14ac:dyDescent="0.15">
      <c r="A18" s="4">
        <v>14</v>
      </c>
      <c r="B18" s="20" t="s">
        <v>73</v>
      </c>
      <c r="C18" s="19" t="s">
        <v>75</v>
      </c>
      <c r="D18" s="19" t="s">
        <v>87</v>
      </c>
      <c r="E18" s="15" t="s">
        <v>17</v>
      </c>
      <c r="F18" s="14">
        <v>45240</v>
      </c>
      <c r="G18" s="14">
        <v>46336</v>
      </c>
      <c r="H18" s="15" t="s">
        <v>74</v>
      </c>
      <c r="I18" s="15" t="s">
        <v>114</v>
      </c>
    </row>
    <row r="19" spans="1:9" ht="33.75" x14ac:dyDescent="0.25">
      <c r="A19" s="4">
        <v>15</v>
      </c>
      <c r="B19" s="20" t="s">
        <v>76</v>
      </c>
      <c r="C19" s="19" t="s">
        <v>77</v>
      </c>
      <c r="D19" s="19" t="s">
        <v>12</v>
      </c>
      <c r="E19" s="15" t="s">
        <v>78</v>
      </c>
      <c r="F19" s="14">
        <v>45449</v>
      </c>
      <c r="G19" s="14">
        <v>46544</v>
      </c>
      <c r="H19" s="15" t="s">
        <v>79</v>
      </c>
      <c r="I19" s="15" t="s">
        <v>115</v>
      </c>
    </row>
    <row r="20" spans="1:9" ht="78.75" x14ac:dyDescent="0.25">
      <c r="A20" s="4">
        <v>16</v>
      </c>
      <c r="B20" s="20" t="s">
        <v>80</v>
      </c>
      <c r="C20" s="19" t="s">
        <v>81</v>
      </c>
      <c r="D20" s="19" t="s">
        <v>12</v>
      </c>
      <c r="E20" s="15" t="s">
        <v>97</v>
      </c>
      <c r="F20" s="26">
        <v>45505</v>
      </c>
      <c r="G20" s="26">
        <v>46600</v>
      </c>
      <c r="H20" s="15" t="s">
        <v>82</v>
      </c>
      <c r="I20" s="15" t="s">
        <v>83</v>
      </c>
    </row>
    <row r="21" spans="1:9" ht="112.5" x14ac:dyDescent="0.25">
      <c r="A21" s="4">
        <v>17</v>
      </c>
      <c r="B21" s="20" t="s">
        <v>84</v>
      </c>
      <c r="C21" s="19" t="s">
        <v>86</v>
      </c>
      <c r="D21" s="19" t="s">
        <v>12</v>
      </c>
      <c r="E21" s="15" t="s">
        <v>78</v>
      </c>
      <c r="F21" s="14">
        <v>45621</v>
      </c>
      <c r="G21" s="14">
        <v>46716</v>
      </c>
      <c r="H21" s="15" t="s">
        <v>85</v>
      </c>
      <c r="I21" s="15" t="s">
        <v>116</v>
      </c>
    </row>
    <row r="22" spans="1:9" ht="90" x14ac:dyDescent="0.25">
      <c r="A22" s="4">
        <v>18</v>
      </c>
      <c r="B22" s="20" t="s">
        <v>88</v>
      </c>
      <c r="C22" s="19">
        <v>1791873742001</v>
      </c>
      <c r="D22" s="19">
        <v>2</v>
      </c>
      <c r="E22" s="15" t="s">
        <v>78</v>
      </c>
      <c r="F22" s="14">
        <v>45679</v>
      </c>
      <c r="G22" s="14">
        <v>46774</v>
      </c>
      <c r="H22" s="15" t="s">
        <v>89</v>
      </c>
      <c r="I22" s="15" t="s">
        <v>90</v>
      </c>
    </row>
    <row r="23" spans="1:9" ht="112.5" x14ac:dyDescent="0.25">
      <c r="A23" s="4">
        <v>19</v>
      </c>
      <c r="B23" s="20" t="s">
        <v>92</v>
      </c>
      <c r="C23" s="19" t="s">
        <v>93</v>
      </c>
      <c r="D23" s="19" t="s">
        <v>91</v>
      </c>
      <c r="E23" s="15" t="s">
        <v>78</v>
      </c>
      <c r="F23" s="14">
        <v>45747</v>
      </c>
      <c r="G23" s="14">
        <v>46843</v>
      </c>
      <c r="H23" s="15" t="s">
        <v>94</v>
      </c>
      <c r="I23" s="15" t="s">
        <v>95</v>
      </c>
    </row>
    <row r="24" spans="1:9" ht="202.5" x14ac:dyDescent="0.25">
      <c r="A24" s="4">
        <v>20</v>
      </c>
      <c r="B24" s="20" t="s">
        <v>47</v>
      </c>
      <c r="C24" s="19" t="s">
        <v>48</v>
      </c>
      <c r="D24" s="19" t="s">
        <v>99</v>
      </c>
      <c r="E24" s="15" t="s">
        <v>100</v>
      </c>
      <c r="F24" s="14">
        <v>46106</v>
      </c>
      <c r="G24" s="14">
        <v>47202</v>
      </c>
      <c r="H24" s="15" t="s">
        <v>49</v>
      </c>
      <c r="I24" s="15" t="s">
        <v>135</v>
      </c>
    </row>
    <row r="25" spans="1:9" ht="45" x14ac:dyDescent="0.25">
      <c r="A25" s="4">
        <v>21</v>
      </c>
      <c r="B25" s="20" t="s">
        <v>123</v>
      </c>
      <c r="C25" s="19" t="s">
        <v>124</v>
      </c>
      <c r="D25" s="19" t="s">
        <v>91</v>
      </c>
      <c r="E25" s="15" t="s">
        <v>78</v>
      </c>
      <c r="F25" s="14">
        <v>46078</v>
      </c>
      <c r="G25" s="14">
        <v>47174</v>
      </c>
      <c r="H25" s="15" t="s">
        <v>125</v>
      </c>
      <c r="I25" s="15" t="s">
        <v>126</v>
      </c>
    </row>
    <row r="26" spans="1:9" ht="90" x14ac:dyDescent="0.25">
      <c r="A26" s="4">
        <v>22</v>
      </c>
      <c r="B26" s="20" t="s">
        <v>127</v>
      </c>
      <c r="C26" s="19" t="s">
        <v>128</v>
      </c>
      <c r="D26" s="19" t="s">
        <v>91</v>
      </c>
      <c r="E26" s="15" t="s">
        <v>78</v>
      </c>
      <c r="F26" s="14">
        <v>46087</v>
      </c>
      <c r="G26" s="14">
        <v>47183</v>
      </c>
      <c r="H26" s="15" t="s">
        <v>129</v>
      </c>
      <c r="I26" s="15" t="s">
        <v>132</v>
      </c>
    </row>
    <row r="27" spans="1:9" ht="112.5" x14ac:dyDescent="0.25">
      <c r="A27" s="4">
        <v>23</v>
      </c>
      <c r="B27" s="20" t="s">
        <v>66</v>
      </c>
      <c r="C27" s="19" t="s">
        <v>68</v>
      </c>
      <c r="D27" s="19" t="s">
        <v>91</v>
      </c>
      <c r="E27" s="15" t="s">
        <v>17</v>
      </c>
      <c r="F27" s="14">
        <v>45000</v>
      </c>
      <c r="G27" s="14">
        <v>46263</v>
      </c>
      <c r="H27" s="15" t="s">
        <v>67</v>
      </c>
      <c r="I27" s="29" t="s">
        <v>137</v>
      </c>
    </row>
  </sheetData>
  <sheetProtection algorithmName="SHA-512" hashValue="C7BiHk0TbjVsPTXUIgCsqzz26LOxfBCfVFmgbrlIxM7cTOLtUDvkdKpJ056bX0L+K4AgLQY3DH9ZIN/ZLDTMTw==" saltValue="m4RgPB3TnQVAfvnepPExUw==" spinCount="100000" sheet="1" autoFilter="0"/>
  <autoFilter ref="A4:I26" xr:uid="{00000000-0009-0000-0000-000000000000}"/>
  <dataValidations count="1">
    <dataValidation type="list" allowBlank="1" showErrorMessage="1" sqref="E18 E27" xr:uid="{00000000-0002-0000-0000-000000000000}">
      <formula1>#REF!</formula1>
    </dataValidation>
  </dataValidation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&amp;L&amp;"-,Negrita"&amp;12EMPRESAS CERTIFICADAS CON BUENAS PRÁCTICAS 
DE MANUFACTURA DE PRODUCTOS COSMÉTICOS E 
HIGIÉNICOS VIGENTES&amp;R&amp;G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6"/>
  <sheetViews>
    <sheetView showGridLines="0" showRuler="0" view="pageLayout" zoomScaleNormal="100" workbookViewId="0">
      <selection activeCell="C5" sqref="C5"/>
    </sheetView>
  </sheetViews>
  <sheetFormatPr baseColWidth="10" defaultRowHeight="15" x14ac:dyDescent="0.25"/>
  <cols>
    <col min="1" max="1" width="3.140625" bestFit="1" customWidth="1"/>
    <col min="2" max="2" width="21.28515625" customWidth="1"/>
    <col min="3" max="3" width="13.5703125" customWidth="1"/>
    <col min="4" max="4" width="10.28515625" bestFit="1" customWidth="1"/>
    <col min="5" max="5" width="6.140625" bestFit="1" customWidth="1"/>
    <col min="9" max="9" width="14.5703125" customWidth="1"/>
    <col min="10" max="10" width="37.140625" customWidth="1"/>
  </cols>
  <sheetData>
    <row r="2" spans="1:10" ht="24" customHeight="1" x14ac:dyDescent="0.25">
      <c r="G2" s="28" t="s">
        <v>0</v>
      </c>
      <c r="H2" s="28"/>
      <c r="I2" s="28"/>
      <c r="J2" s="2">
        <v>46234</v>
      </c>
    </row>
    <row r="3" spans="1:10" ht="15.75" thickBot="1" x14ac:dyDescent="0.3"/>
    <row r="4" spans="1:10" ht="39" thickBot="1" x14ac:dyDescent="0.3">
      <c r="A4" s="12" t="s">
        <v>51</v>
      </c>
      <c r="B4" s="6" t="s">
        <v>2</v>
      </c>
      <c r="C4" s="7" t="s">
        <v>3</v>
      </c>
      <c r="D4" s="7" t="s">
        <v>52</v>
      </c>
      <c r="E4" s="6" t="s">
        <v>53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0" ht="54.75" x14ac:dyDescent="0.25">
      <c r="A5" s="13">
        <v>1</v>
      </c>
      <c r="B5" s="11" t="s">
        <v>117</v>
      </c>
      <c r="C5" s="9" t="s">
        <v>121</v>
      </c>
      <c r="D5" s="9">
        <v>2</v>
      </c>
      <c r="E5" s="9">
        <v>9</v>
      </c>
      <c r="F5" s="9" t="s">
        <v>118</v>
      </c>
      <c r="G5" s="10">
        <v>45924</v>
      </c>
      <c r="H5" s="10">
        <v>46606</v>
      </c>
      <c r="I5" s="9" t="s">
        <v>119</v>
      </c>
      <c r="J5" s="15" t="s">
        <v>134</v>
      </c>
    </row>
    <row r="6" spans="1:10" ht="54.75" x14ac:dyDescent="0.25">
      <c r="A6" s="13">
        <v>2</v>
      </c>
      <c r="B6" s="24" t="s">
        <v>54</v>
      </c>
      <c r="C6" s="17" t="s">
        <v>55</v>
      </c>
      <c r="D6" s="17" t="s">
        <v>103</v>
      </c>
      <c r="E6" s="9">
        <v>9</v>
      </c>
      <c r="F6" s="14" t="s">
        <v>56</v>
      </c>
      <c r="G6" s="10">
        <v>46111</v>
      </c>
      <c r="H6" s="10">
        <v>46606</v>
      </c>
      <c r="I6" s="24" t="s">
        <v>57</v>
      </c>
      <c r="J6" s="15" t="s">
        <v>133</v>
      </c>
    </row>
  </sheetData>
  <sheetProtection algorithmName="SHA-512" hashValue="kkS9yrPpDZCblcp/bTh0c8cznwhAbUlKKXYT1dbGpd/X/+jSgSYCWPz6fKOkp+tK8Cie+mb17+q08+ZPBi+bkg==" saltValue="3ZwKnZLSJTY5KVD36vEFsQ==" spinCount="100000" sheet="1" autoFilter="0"/>
  <autoFilter ref="A4:J4" xr:uid="{00000000-0009-0000-0000-000001000000}"/>
  <mergeCells count="1">
    <mergeCell ref="G2:I2"/>
  </mergeCell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&amp;L&amp;"-,Negrita"&amp;12EMPRESAS CON RECONOCIMIENTO DE BUENAS PRÁCTICAS DE MANUFACTURA 
DE PRODUCTOS COSMÉTICOS E HIGIÉNICOS&amp;R&amp;G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7"/>
  <sheetViews>
    <sheetView showGridLines="0" tabSelected="1" showRuler="0" showWhiteSpace="0" view="pageLayout" zoomScaleNormal="100" workbookViewId="0">
      <selection activeCell="D6" sqref="D6"/>
    </sheetView>
  </sheetViews>
  <sheetFormatPr baseColWidth="10" defaultRowHeight="15" x14ac:dyDescent="0.25"/>
  <cols>
    <col min="1" max="1" width="3" bestFit="1" customWidth="1"/>
    <col min="2" max="2" width="23.5703125" customWidth="1"/>
    <col min="8" max="8" width="14" customWidth="1"/>
    <col min="9" max="9" width="39" customWidth="1"/>
  </cols>
  <sheetData>
    <row r="2" spans="1:9" ht="25.5" customHeight="1" x14ac:dyDescent="0.25">
      <c r="F2" s="28" t="s">
        <v>0</v>
      </c>
      <c r="G2" s="28"/>
      <c r="H2" s="28"/>
      <c r="I2" s="2">
        <v>46234</v>
      </c>
    </row>
    <row r="4" spans="1:9" ht="38.25" x14ac:dyDescent="0.25">
      <c r="A4" s="3" t="s">
        <v>1</v>
      </c>
      <c r="B4" s="3" t="s">
        <v>2</v>
      </c>
      <c r="C4" s="1" t="s">
        <v>3</v>
      </c>
      <c r="D4" s="1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ht="67.5" x14ac:dyDescent="0.25">
      <c r="A5" s="5">
        <v>1</v>
      </c>
      <c r="B5" s="20" t="s">
        <v>61</v>
      </c>
      <c r="C5" s="19" t="s">
        <v>62</v>
      </c>
      <c r="D5" s="19" t="s">
        <v>12</v>
      </c>
      <c r="E5" s="15" t="s">
        <v>97</v>
      </c>
      <c r="F5" s="14">
        <v>44957</v>
      </c>
      <c r="G5" s="14">
        <v>46053</v>
      </c>
      <c r="H5" s="15" t="s">
        <v>63</v>
      </c>
      <c r="I5" s="15" t="s">
        <v>108</v>
      </c>
    </row>
    <row r="6" spans="1:9" ht="33.75" x14ac:dyDescent="0.25">
      <c r="A6" s="4">
        <v>2</v>
      </c>
      <c r="B6" s="16" t="s">
        <v>58</v>
      </c>
      <c r="C6" s="17" t="s">
        <v>59</v>
      </c>
      <c r="D6" s="17" t="s">
        <v>12</v>
      </c>
      <c r="E6" s="24" t="s">
        <v>17</v>
      </c>
      <c r="F6" s="25">
        <v>44959</v>
      </c>
      <c r="G6" s="25">
        <v>46055</v>
      </c>
      <c r="H6" s="24" t="s">
        <v>60</v>
      </c>
      <c r="I6" s="27" t="s">
        <v>104</v>
      </c>
    </row>
    <row r="7" spans="1:9" ht="33.75" x14ac:dyDescent="0.25">
      <c r="A7" s="4">
        <v>3</v>
      </c>
      <c r="B7" s="20" t="s">
        <v>69</v>
      </c>
      <c r="C7" s="19" t="s">
        <v>71</v>
      </c>
      <c r="D7" s="19" t="s">
        <v>12</v>
      </c>
      <c r="E7" s="15" t="s">
        <v>17</v>
      </c>
      <c r="F7" s="14">
        <v>45040</v>
      </c>
      <c r="G7" s="14">
        <v>46136</v>
      </c>
      <c r="H7" s="15" t="s">
        <v>70</v>
      </c>
      <c r="I7" s="15" t="s">
        <v>113</v>
      </c>
    </row>
  </sheetData>
  <sheetProtection algorithmName="SHA-512" hashValue="scV8aYoDi7aUkB7T9IflpbhI9yGyLBY19Sji+a63gDD3Uvg6CLUb/pLLKz61U9toYnsqqtcVAjlqg+VLeF6VtQ==" saltValue="WCZlx3OVc5ycpDPfR/ViWg==" spinCount="100000" sheet="1" autoFilter="0"/>
  <autoFilter ref="A4:I4" xr:uid="{00000000-0009-0000-0000-000002000000}"/>
  <mergeCells count="1">
    <mergeCell ref="F2:H2"/>
  </mergeCells>
  <dataValidations count="1">
    <dataValidation type="list" allowBlank="1" showErrorMessage="1" sqref="E6:E7" xr:uid="{00000000-0002-0000-0200-000000000000}">
      <formula1>#REF!</formula1>
    </dataValidation>
  </dataValidation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&amp;L&amp;"-,Negrita"&amp;12EMPRESAS CERTIFICADAS CON BUENAS PRÁCTICAS DE MANUFACTURA 
DE PRODUCTOS COSMÉTICOS E HIGIÉNICOS CADUCADAS&amp;R&amp;G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EMPRESAS CERTIFICADAS</vt:lpstr>
      <vt:lpstr>EMPRESAS CON RECONOCIMIENTO BPM</vt:lpstr>
      <vt:lpstr>BPM CADUCADOS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</dc:creator>
  <cp:lastModifiedBy>Andrea Vaca</cp:lastModifiedBy>
  <cp:lastPrinted>2023-07-03T19:59:35Z</cp:lastPrinted>
  <dcterms:created xsi:type="dcterms:W3CDTF">2022-10-17T21:50:21Z</dcterms:created>
  <dcterms:modified xsi:type="dcterms:W3CDTF">2026-08-04T20:21:06Z</dcterms:modified>
</cp:coreProperties>
</file>